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B454B99F-51AA-4A64-9EB8-C3D11FBA5668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ummary" sheetId="133" r:id="rId1"/>
    <sheet name="202311" sheetId="204" r:id="rId2"/>
    <sheet name="202310" sheetId="203" r:id="rId3"/>
    <sheet name="202309" sheetId="202" r:id="rId4"/>
    <sheet name="202308" sheetId="201" r:id="rId5"/>
    <sheet name="202307" sheetId="200" r:id="rId6"/>
    <sheet name="202306" sheetId="199" r:id="rId7"/>
    <sheet name="202305" sheetId="198" r:id="rId8"/>
    <sheet name="202304" sheetId="197" r:id="rId9"/>
    <sheet name="202303" sheetId="196" r:id="rId10"/>
    <sheet name="202302" sheetId="195" r:id="rId11"/>
    <sheet name="202301" sheetId="194" r:id="rId12"/>
    <sheet name="202212" sheetId="193" r:id="rId13"/>
    <sheet name="202211" sheetId="192" r:id="rId14"/>
    <sheet name="202210" sheetId="191" r:id="rId15"/>
    <sheet name="202209" sheetId="190" r:id="rId16"/>
    <sheet name="202208" sheetId="189" r:id="rId17"/>
    <sheet name="202207" sheetId="188" r:id="rId18"/>
    <sheet name="202206" sheetId="187" r:id="rId19"/>
    <sheet name="202205" sheetId="186" r:id="rId20"/>
    <sheet name="202204" sheetId="185" r:id="rId21"/>
    <sheet name="202203" sheetId="184" r:id="rId22"/>
    <sheet name="202202" sheetId="183" r:id="rId23"/>
    <sheet name="202201" sheetId="182" r:id="rId24"/>
    <sheet name="202112" sheetId="181" r:id="rId25"/>
    <sheet name="202111" sheetId="180" r:id="rId26"/>
    <sheet name="202110" sheetId="179" r:id="rId27"/>
    <sheet name="202109" sheetId="178" r:id="rId28"/>
    <sheet name="202108" sheetId="177" r:id="rId29"/>
    <sheet name="202107" sheetId="176" r:id="rId30"/>
    <sheet name="202106" sheetId="175" r:id="rId31"/>
    <sheet name="202105" sheetId="174" r:id="rId32"/>
    <sheet name="202104" sheetId="173" r:id="rId33"/>
    <sheet name="202103" sheetId="172" r:id="rId34"/>
    <sheet name="202102" sheetId="171" r:id="rId35"/>
    <sheet name="202101" sheetId="170" r:id="rId36"/>
    <sheet name="202012" sheetId="169" r:id="rId37"/>
    <sheet name="202011" sheetId="168" r:id="rId38"/>
    <sheet name="202010" sheetId="167" r:id="rId39"/>
    <sheet name="202009" sheetId="166" r:id="rId40"/>
    <sheet name="202008" sheetId="165" r:id="rId41"/>
    <sheet name="202007" sheetId="164" r:id="rId42"/>
    <sheet name="202006" sheetId="163" r:id="rId43"/>
    <sheet name="202005" sheetId="162" r:id="rId44"/>
    <sheet name="202004" sheetId="161" r:id="rId45"/>
    <sheet name="202003" sheetId="160" r:id="rId46"/>
    <sheet name="202002" sheetId="159" r:id="rId47"/>
    <sheet name="202001" sheetId="158" r:id="rId48"/>
    <sheet name="201912" sheetId="157" r:id="rId49"/>
    <sheet name="201911" sheetId="156" r:id="rId50"/>
    <sheet name="201910" sheetId="155" r:id="rId51"/>
    <sheet name="201909" sheetId="154" r:id="rId52"/>
    <sheet name="201908" sheetId="153" r:id="rId53"/>
    <sheet name="201907" sheetId="152" r:id="rId54"/>
    <sheet name="201906" sheetId="151" r:id="rId55"/>
    <sheet name="201905" sheetId="150" r:id="rId56"/>
    <sheet name="201904" sheetId="149" r:id="rId57"/>
    <sheet name="201903" sheetId="148" r:id="rId58"/>
    <sheet name="201902" sheetId="147" r:id="rId59"/>
    <sheet name="201901" sheetId="146" r:id="rId60"/>
    <sheet name="201812" sheetId="145" r:id="rId61"/>
    <sheet name="201811" sheetId="144" r:id="rId62"/>
    <sheet name="201810" sheetId="143" r:id="rId63"/>
    <sheet name="201809" sheetId="142" r:id="rId64"/>
    <sheet name="201808" sheetId="141" r:id="rId65"/>
    <sheet name="201807" sheetId="140" r:id="rId66"/>
    <sheet name="201806" sheetId="139" r:id="rId67"/>
    <sheet name="201805" sheetId="138" r:id="rId68"/>
    <sheet name="201804" sheetId="137" r:id="rId69"/>
    <sheet name="201803" sheetId="136" r:id="rId70"/>
    <sheet name="201802" sheetId="135" r:id="rId71"/>
    <sheet name="201801" sheetId="134" r:id="rId72"/>
    <sheet name="201712" sheetId="3" r:id="rId73"/>
    <sheet name="201711" sheetId="4" r:id="rId74"/>
    <sheet name="201710" sheetId="5" r:id="rId75"/>
    <sheet name="201709" sheetId="6" r:id="rId76"/>
    <sheet name="201708" sheetId="7" r:id="rId77"/>
    <sheet name="201707" sheetId="8" r:id="rId78"/>
    <sheet name="201706" sheetId="9" r:id="rId79"/>
    <sheet name="201705" sheetId="10" r:id="rId80"/>
    <sheet name="201704" sheetId="11" r:id="rId81"/>
    <sheet name="201703" sheetId="12" r:id="rId82"/>
    <sheet name="201702" sheetId="13" r:id="rId83"/>
    <sheet name="201701" sheetId="14" r:id="rId84"/>
    <sheet name="201612" sheetId="15" r:id="rId85"/>
    <sheet name="201611" sheetId="16" r:id="rId86"/>
    <sheet name="201610" sheetId="17" r:id="rId87"/>
    <sheet name="201609" sheetId="18" r:id="rId88"/>
    <sheet name="201608" sheetId="19" r:id="rId89"/>
    <sheet name="201607" sheetId="20" r:id="rId90"/>
    <sheet name="201606" sheetId="21" r:id="rId91"/>
    <sheet name="201605" sheetId="22" r:id="rId92"/>
    <sheet name="201604" sheetId="23" r:id="rId93"/>
    <sheet name="201603" sheetId="24" r:id="rId94"/>
    <sheet name="201602" sheetId="25" r:id="rId95"/>
    <sheet name="201601" sheetId="26" r:id="rId96"/>
    <sheet name="201512" sheetId="27" r:id="rId97"/>
    <sheet name="201511" sheetId="28" r:id="rId98"/>
    <sheet name="201510" sheetId="29" r:id="rId99"/>
    <sheet name="201509" sheetId="30" r:id="rId100"/>
    <sheet name="201508" sheetId="31" r:id="rId101"/>
    <sheet name="201507" sheetId="32" r:id="rId102"/>
    <sheet name="201506" sheetId="33" r:id="rId103"/>
    <sheet name="201505" sheetId="34" r:id="rId104"/>
    <sheet name="201504" sheetId="35" r:id="rId105"/>
    <sheet name="201503" sheetId="36" r:id="rId106"/>
    <sheet name="201502" sheetId="37" r:id="rId107"/>
    <sheet name="201501" sheetId="38" r:id="rId108"/>
    <sheet name="201412" sheetId="39" r:id="rId109"/>
    <sheet name="201411" sheetId="40" r:id="rId110"/>
    <sheet name="201410" sheetId="41" r:id="rId111"/>
    <sheet name="201409" sheetId="43" r:id="rId112"/>
    <sheet name="201408" sheetId="44" r:id="rId113"/>
    <sheet name="201407" sheetId="45" r:id="rId114"/>
    <sheet name="201406" sheetId="46" r:id="rId115"/>
    <sheet name="201405" sheetId="47" r:id="rId116"/>
    <sheet name="201404" sheetId="42" r:id="rId117"/>
    <sheet name="201403" sheetId="48" r:id="rId118"/>
    <sheet name="201402" sheetId="49" r:id="rId119"/>
    <sheet name="201401" sheetId="50" r:id="rId120"/>
    <sheet name="201312" sheetId="51" r:id="rId121"/>
    <sheet name="201311" sheetId="52" r:id="rId122"/>
    <sheet name="201310" sheetId="53" r:id="rId123"/>
    <sheet name="201309" sheetId="54" r:id="rId124"/>
    <sheet name="201308" sheetId="55" r:id="rId125"/>
    <sheet name="201307" sheetId="56" r:id="rId126"/>
    <sheet name="201306" sheetId="57" r:id="rId127"/>
    <sheet name="201305" sheetId="58" r:id="rId128"/>
    <sheet name="201304" sheetId="59" r:id="rId129"/>
    <sheet name="201303" sheetId="60" r:id="rId130"/>
    <sheet name="201302" sheetId="61" r:id="rId131"/>
    <sheet name="201301" sheetId="62" r:id="rId132"/>
    <sheet name="201212" sheetId="63" r:id="rId133"/>
    <sheet name="201211" sheetId="64" r:id="rId134"/>
    <sheet name="201210" sheetId="65" r:id="rId135"/>
    <sheet name="201209" sheetId="66" r:id="rId136"/>
    <sheet name="201208" sheetId="67" r:id="rId137"/>
    <sheet name="201207" sheetId="68" r:id="rId138"/>
    <sheet name="201206" sheetId="69" r:id="rId139"/>
    <sheet name="201205" sheetId="70" r:id="rId140"/>
    <sheet name="201204" sheetId="71" r:id="rId141"/>
    <sheet name="201203" sheetId="72" r:id="rId142"/>
    <sheet name="201202" sheetId="73" r:id="rId143"/>
    <sheet name="201201" sheetId="74" r:id="rId144"/>
    <sheet name="201112" sheetId="75" r:id="rId145"/>
    <sheet name="201111" sheetId="76" r:id="rId146"/>
    <sheet name="201110" sheetId="77" r:id="rId147"/>
    <sheet name="201109" sheetId="78" r:id="rId148"/>
    <sheet name="201108" sheetId="79" r:id="rId149"/>
    <sheet name="201107" sheetId="80" r:id="rId150"/>
    <sheet name="201106" sheetId="81" r:id="rId151"/>
    <sheet name="201105" sheetId="82" r:id="rId152"/>
    <sheet name="201104" sheetId="83" r:id="rId153"/>
    <sheet name="201103" sheetId="84" r:id="rId154"/>
    <sheet name="201102" sheetId="85" r:id="rId155"/>
    <sheet name="201101" sheetId="86" r:id="rId156"/>
    <sheet name="201012" sheetId="87" r:id="rId157"/>
    <sheet name="201011" sheetId="88" r:id="rId158"/>
    <sheet name="201010" sheetId="89" r:id="rId159"/>
    <sheet name="201009" sheetId="90" r:id="rId160"/>
    <sheet name="201008" sheetId="91" r:id="rId161"/>
    <sheet name="201007" sheetId="92" r:id="rId162"/>
    <sheet name="201006" sheetId="93" r:id="rId163"/>
    <sheet name="201005" sheetId="94" r:id="rId164"/>
    <sheet name="201004" sheetId="95" r:id="rId165"/>
    <sheet name="201003" sheetId="96" r:id="rId166"/>
    <sheet name="201002" sheetId="97" r:id="rId167"/>
    <sheet name="201001" sheetId="98" r:id="rId168"/>
    <sheet name="200912" sheetId="99" r:id="rId169"/>
    <sheet name="200911" sheetId="100" r:id="rId170"/>
    <sheet name="200910" sheetId="101" r:id="rId171"/>
    <sheet name="200909" sheetId="102" r:id="rId172"/>
    <sheet name="200908" sheetId="104" r:id="rId173"/>
    <sheet name="200907" sheetId="105" r:id="rId174"/>
    <sheet name="200906" sheetId="106" r:id="rId175"/>
    <sheet name="200905" sheetId="107" r:id="rId176"/>
    <sheet name="200904" sheetId="108" r:id="rId177"/>
    <sheet name="200903" sheetId="109" r:id="rId178"/>
    <sheet name="200902" sheetId="110" r:id="rId179"/>
    <sheet name="200901" sheetId="111" r:id="rId180"/>
    <sheet name="200812" sheetId="112" r:id="rId181"/>
    <sheet name="200811" sheetId="113" r:id="rId182"/>
    <sheet name="200810" sheetId="114" r:id="rId183"/>
    <sheet name="200809" sheetId="115" r:id="rId184"/>
    <sheet name="200808" sheetId="116" r:id="rId185"/>
    <sheet name="200807" sheetId="117" r:id="rId186"/>
    <sheet name="200806" sheetId="118" r:id="rId187"/>
    <sheet name="200805" sheetId="119" r:id="rId188"/>
    <sheet name="200804" sheetId="120" r:id="rId189"/>
    <sheet name="200803" sheetId="121" r:id="rId190"/>
    <sheet name="200802" sheetId="122" r:id="rId191"/>
    <sheet name="200801" sheetId="123" r:id="rId192"/>
    <sheet name="200712" sheetId="124" r:id="rId193"/>
    <sheet name="200711" sheetId="125" r:id="rId194"/>
    <sheet name="200710" sheetId="126" r:id="rId195"/>
    <sheet name="200709" sheetId="127" r:id="rId196"/>
    <sheet name="200708" sheetId="128" r:id="rId197"/>
    <sheet name="200707" sheetId="129" r:id="rId198"/>
    <sheet name="200706" sheetId="130" r:id="rId199"/>
    <sheet name="200705" sheetId="131" r:id="rId200"/>
    <sheet name="200704" sheetId="132" r:id="rId201"/>
  </sheets>
  <externalReferences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</externalReferences>
  <definedNames>
    <definedName name="_xlnm.Print_Area" localSheetId="199">'200705'!$A$1:$D$52</definedName>
    <definedName name="_xlnm.Print_Area" localSheetId="198">'200706'!$A$1:$D$52</definedName>
    <definedName name="_xlnm.Print_Area" localSheetId="197">'200707'!$A$1:$D$52</definedName>
    <definedName name="_xlnm.Print_Area" localSheetId="196">'200708'!$A$1:$D$52</definedName>
    <definedName name="_xlnm.Print_Area" localSheetId="195">'200709'!$A$1:$D$52</definedName>
    <definedName name="_xlnm.Print_Area" localSheetId="194">'200710'!$A$1:$D$52</definedName>
    <definedName name="_xlnm.Print_Area" localSheetId="193">'200711'!$A$1:$D$52</definedName>
    <definedName name="_xlnm.Print_Area" localSheetId="192">'200712'!$A$1:$D$52</definedName>
    <definedName name="_xlnm.Print_Area" localSheetId="191">'200801'!$A$1:$D$52</definedName>
    <definedName name="_xlnm.Print_Area" localSheetId="190">'200802'!$A$1:$D$52</definedName>
    <definedName name="_xlnm.Print_Area" localSheetId="189">'200803'!$A$1:$D$52</definedName>
    <definedName name="_xlnm.Print_Area" localSheetId="188">'200804'!$A$1:$D$52</definedName>
    <definedName name="_xlnm.Print_Area" localSheetId="187">'200805'!$A$1:$D$52</definedName>
    <definedName name="_xlnm.Print_Area" localSheetId="186">'200806'!$A$1:$D$52</definedName>
    <definedName name="_xlnm.Print_Area" localSheetId="185">'200807'!$A$1:$D$52</definedName>
    <definedName name="_xlnm.Print_Area" localSheetId="184">'200808'!$A$1:$D$52</definedName>
    <definedName name="_xlnm.Print_Area" localSheetId="183">'200809'!$A$1:$D$52</definedName>
    <definedName name="_xlnm.Print_Area" localSheetId="182">'200810'!$A$1:$D$52</definedName>
    <definedName name="_xlnm.Print_Area" localSheetId="181">'200811'!$A$1:$D$52</definedName>
    <definedName name="_xlnm.Print_Area" localSheetId="180">'200812'!$A$1:$D$52</definedName>
    <definedName name="_xlnm.Print_Area" localSheetId="179">'200901'!$A$1:$D$52</definedName>
    <definedName name="_xlnm.Print_Area" localSheetId="178">'200902'!$A$1:$D$52</definedName>
    <definedName name="_xlnm.Print_Area" localSheetId="177">'200903'!$A$1:$D$52</definedName>
    <definedName name="_xlnm.Print_Area" localSheetId="176">'200904'!$A$1:$D$52</definedName>
    <definedName name="_xlnm.Print_Area" localSheetId="175">'200905'!$A$1:$D$52</definedName>
    <definedName name="_xlnm.Print_Area" localSheetId="174">'200906'!$A$1:$D$52</definedName>
    <definedName name="_xlnm.Print_Area" localSheetId="173">'200907'!$A$1:$D$52</definedName>
    <definedName name="_xlnm.Print_Area" localSheetId="172">'200908'!$A$1:$D$52</definedName>
    <definedName name="_xlnm.Print_Area" localSheetId="171">'200909'!$A$1:$D$52</definedName>
    <definedName name="_xlnm.Print_Area" localSheetId="170">'200910'!$A$1:$D$52</definedName>
    <definedName name="_xlnm.Print_Area" localSheetId="169">'200911'!$A$1:$D$52</definedName>
    <definedName name="_xlnm.Print_Area" localSheetId="168">'200912'!$A$1:$D$52</definedName>
    <definedName name="_xlnm.Print_Area" localSheetId="167">'201001'!$A$1:$D$52</definedName>
    <definedName name="_xlnm.Print_Area" localSheetId="166">'201002'!$A$1:$D$52</definedName>
    <definedName name="_xlnm.Print_Area" localSheetId="165">'201003'!$A$1:$D$52</definedName>
    <definedName name="_xlnm.Print_Area" localSheetId="164">'201004'!$A$1:$D$52</definedName>
    <definedName name="_xlnm.Print_Area" localSheetId="163">'201005'!$A$1:$D$52</definedName>
    <definedName name="_xlnm.Print_Area" localSheetId="162">'201006'!$A$1:$D$52</definedName>
    <definedName name="_xlnm.Print_Area" localSheetId="161">'201007'!$A$1:$D$52</definedName>
    <definedName name="_xlnm.Print_Area" localSheetId="160">'201008'!$A$1:$D$52</definedName>
    <definedName name="_xlnm.Print_Area" localSheetId="159">'201009'!$A$1:$D$52</definedName>
    <definedName name="_xlnm.Print_Area" localSheetId="158">'201010'!$A$1:$D$52</definedName>
    <definedName name="_xlnm.Print_Area" localSheetId="157">'201011'!$A$1:$D$52</definedName>
    <definedName name="_xlnm.Print_Area" localSheetId="156">'201012'!$A$1:$D$52</definedName>
    <definedName name="_xlnm.Print_Area" localSheetId="155">'201101'!$A$1:$D$52</definedName>
    <definedName name="_xlnm.Print_Area" localSheetId="154">'201102'!$A$1:$D$52</definedName>
    <definedName name="_xlnm.Print_Area" localSheetId="153">'201103'!$A$1:$D$52</definedName>
    <definedName name="_xlnm.Print_Area" localSheetId="152">'201104'!$A$1:$D$52</definedName>
    <definedName name="_xlnm.Print_Area" localSheetId="151">'201105'!$A$1:$D$52</definedName>
    <definedName name="_xlnm.Print_Area" localSheetId="150">'201106'!$A$1:$D$52</definedName>
    <definedName name="_xlnm.Print_Area" localSheetId="149">'201107'!$A$1:$D$52</definedName>
    <definedName name="_xlnm.Print_Area" localSheetId="148">'201108'!$A$1:$D$52</definedName>
    <definedName name="_xlnm.Print_Area" localSheetId="147">'201109'!$A$1:$D$52</definedName>
    <definedName name="_xlnm.Print_Area" localSheetId="146">'201110'!$A$1:$D$52</definedName>
    <definedName name="_xlnm.Print_Area" localSheetId="145">'201111'!$A$1:$D$52</definedName>
    <definedName name="_xlnm.Print_Area" localSheetId="144">'201112'!$A$1:$D$52</definedName>
    <definedName name="_xlnm.Print_Area" localSheetId="143">'201201'!$A$1:$D$52</definedName>
    <definedName name="_xlnm.Print_Area" localSheetId="142">'201202'!$A$1:$D$52</definedName>
    <definedName name="_xlnm.Print_Area" localSheetId="141">'201203'!$A$1:$D$52</definedName>
    <definedName name="_xlnm.Print_Area" localSheetId="140">'201204'!$A$1:$D$52</definedName>
    <definedName name="_xlnm.Print_Area" localSheetId="139">'201205'!$A$1:$D$52</definedName>
    <definedName name="_xlnm.Print_Area" localSheetId="138">'201206'!$A$1:$D$52</definedName>
    <definedName name="_xlnm.Print_Area" localSheetId="137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04" l="1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<sst xmlns="http://schemas.openxmlformats.org/spreadsheetml/2006/main" count="20274" uniqueCount="106">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</sst>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02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1" fillId="0" borderId="0" xfId="0" applyFont="1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externalLink" Target="externalLinks/externalLink4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externalLink" Target="externalLinks/externalLink5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externalLink" Target="externalLinks/externalLink6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externalLink" Target="externalLinks/externalLink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calcChain" Target="calcChain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externalLink" Target="externalLinks/externalLink8.xml"/><Relationship Id="rId190" Type="http://schemas.openxmlformats.org/officeDocument/2006/relationships/worksheet" Target="worksheets/sheet190.xml"/><Relationship Id="rId204" Type="http://schemas.openxmlformats.org/officeDocument/2006/relationships/externalLink" Target="externalLinks/externalLink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externalLink" Target="externalLinks/externalLink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theme" Target="theme/theme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styles" Target="styles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externalLink" Target="externalLinks/externalLink1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Summary!$A$2:$A$26</c:f>
              <c:numCache>
                <c:formatCode>[$-409]mmm\-yy;@</c:formatCode>
                <c:ptCount val="25"/>
                <c:pt idx="0">
                  <c:v>45253</c:v>
                </c:pt>
                <c:pt idx="1">
                  <c:v>45222</c:v>
                </c:pt>
                <c:pt idx="2">
                  <c:v>45192</c:v>
                </c:pt>
                <c:pt idx="3">
                  <c:v>45161</c:v>
                </c:pt>
                <c:pt idx="4">
                  <c:v>45130</c:v>
                </c:pt>
                <c:pt idx="5">
                  <c:v>45100</c:v>
                </c:pt>
                <c:pt idx="6">
                  <c:v>45069</c:v>
                </c:pt>
                <c:pt idx="7">
                  <c:v>45039</c:v>
                </c:pt>
                <c:pt idx="8">
                  <c:v>45008</c:v>
                </c:pt>
                <c:pt idx="9">
                  <c:v>44958</c:v>
                </c:pt>
                <c:pt idx="10">
                  <c:v>44927</c:v>
                </c:pt>
                <c:pt idx="11">
                  <c:v>44917</c:v>
                </c:pt>
                <c:pt idx="12">
                  <c:v>44887</c:v>
                </c:pt>
                <c:pt idx="13">
                  <c:v>44856</c:v>
                </c:pt>
                <c:pt idx="14">
                  <c:v>44826</c:v>
                </c:pt>
                <c:pt idx="15">
                  <c:v>44795</c:v>
                </c:pt>
                <c:pt idx="16">
                  <c:v>44743</c:v>
                </c:pt>
                <c:pt idx="17">
                  <c:v>44734</c:v>
                </c:pt>
                <c:pt idx="18">
                  <c:v>44703</c:v>
                </c:pt>
                <c:pt idx="19">
                  <c:v>44652</c:v>
                </c:pt>
                <c:pt idx="20">
                  <c:v>44621</c:v>
                </c:pt>
                <c:pt idx="21">
                  <c:v>44593</c:v>
                </c:pt>
                <c:pt idx="22">
                  <c:v>44562</c:v>
                </c:pt>
                <c:pt idx="23">
                  <c:v>44531</c:v>
                </c:pt>
                <c:pt idx="24">
                  <c:v>44501</c:v>
                </c:pt>
              </c:numCache>
            </c:numRef>
          </c:cat>
          <c:val>
            <c:numRef>
              <c:f>Summary!$B$2:$B$26</c:f>
              <c:numCache>
                <c:formatCode>#,##0</c:formatCode>
                <c:ptCount val="25"/>
                <c:pt idx="0">
                  <c:v>65781</c:v>
                </c:pt>
                <c:pt idx="1">
                  <c:v>72188</c:v>
                </c:pt>
                <c:pt idx="2">
                  <c:v>67382</c:v>
                </c:pt>
                <c:pt idx="3">
                  <c:v>76191</c:v>
                </c:pt>
                <c:pt idx="4">
                  <c:v>64043</c:v>
                </c:pt>
                <c:pt idx="5">
                  <c:v>63739</c:v>
                </c:pt>
                <c:pt idx="6">
                  <c:v>66525</c:v>
                </c:pt>
                <c:pt idx="7">
                  <c:v>53682</c:v>
                </c:pt>
                <c:pt idx="8">
                  <c:v>59071</c:v>
                </c:pt>
                <c:pt idx="9">
                  <c:v>48027</c:v>
                </c:pt>
                <c:pt idx="10">
                  <c:v>59157</c:v>
                </c:pt>
                <c:pt idx="11">
                  <c:v>44904</c:v>
                </c:pt>
                <c:pt idx="12">
                  <c:v>51574</c:v>
                </c:pt>
                <c:pt idx="13">
                  <c:v>56330</c:v>
                </c:pt>
                <c:pt idx="14">
                  <c:v>59790</c:v>
                </c:pt>
                <c:pt idx="15">
                  <c:v>73286</c:v>
                </c:pt>
                <c:pt idx="16">
                  <c:v>75156</c:v>
                </c:pt>
                <c:pt idx="17">
                  <c:v>77393</c:v>
                </c:pt>
                <c:pt idx="18">
                  <c:v>64536</c:v>
                </c:pt>
                <c:pt idx="19">
                  <c:v>57455</c:v>
                </c:pt>
                <c:pt idx="20">
                  <c:v>61137</c:v>
                </c:pt>
                <c:pt idx="21">
                  <c:v>53367</c:v>
                </c:pt>
                <c:pt idx="22">
                  <c:v>38840</c:v>
                </c:pt>
                <c:pt idx="23">
                  <c:v>30466</c:v>
                </c:pt>
                <c:pt idx="24">
                  <c:v>36352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0</xdr:row>
      <xdr:rowOff>327660</xdr:rowOff>
    </xdr:from>
    <xdr:to>
      <xdr:col>18</xdr:col>
      <xdr:colOff>327660</xdr:colOff>
      <xdr:row>17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201"/>
  <sheetViews>
    <sheetView tabSelected="1" workbookViewId="0">
      <pane ySplit="1" topLeftCell="A2" activePane="bottomLeft" state="frozen"/>
      <selection pane="bottomLeft" activeCell="V5" sqref="V5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45253</v>
      </c>
      <c r="B2" s="97">
        <v>65781</v>
      </c>
      <c r="C2" s="44"/>
      <c r="H2" s="99"/>
    </row>
    <row r="3" spans="1:8" x14ac:dyDescent="0.3">
      <c r="A3" s="98">
        <v>45222</v>
      </c>
      <c r="B3" s="97">
        <v>72188</v>
      </c>
      <c r="C3" s="44"/>
      <c r="H3" s="99"/>
    </row>
    <row r="4" spans="1:8" x14ac:dyDescent="0.3">
      <c r="A4" s="98">
        <v>45192</v>
      </c>
      <c r="B4" s="97">
        <v>67382</v>
      </c>
      <c r="C4" s="44"/>
      <c r="H4" s="99"/>
    </row>
    <row r="5" spans="1:8" x14ac:dyDescent="0.3">
      <c r="A5" s="98">
        <v>45161</v>
      </c>
      <c r="B5" s="97">
        <v>76191</v>
      </c>
      <c r="C5" s="44"/>
      <c r="H5" s="99"/>
    </row>
    <row r="6" spans="1:8" x14ac:dyDescent="0.3">
      <c r="A6" s="98">
        <v>45130</v>
      </c>
      <c r="B6" s="97">
        <v>64043</v>
      </c>
      <c r="C6" s="44"/>
      <c r="H6" s="99"/>
    </row>
    <row r="7" spans="1:8" x14ac:dyDescent="0.3">
      <c r="A7" s="98">
        <v>45100</v>
      </c>
      <c r="B7" s="97">
        <v>63739</v>
      </c>
      <c r="C7" s="44"/>
      <c r="H7" s="99"/>
    </row>
    <row r="8" spans="1:8" x14ac:dyDescent="0.3">
      <c r="A8" s="98">
        <v>45069</v>
      </c>
      <c r="B8" s="97">
        <v>66525</v>
      </c>
      <c r="C8" s="44"/>
      <c r="H8" s="99"/>
    </row>
    <row r="9" spans="1:8" x14ac:dyDescent="0.3">
      <c r="A9" s="98">
        <v>45039</v>
      </c>
      <c r="B9" s="97">
        <v>53682</v>
      </c>
      <c r="C9" s="44"/>
      <c r="H9" s="99"/>
    </row>
    <row r="10" spans="1:8" x14ac:dyDescent="0.3">
      <c r="A10" s="98">
        <v>45008</v>
      </c>
      <c r="B10" s="97">
        <v>59071</v>
      </c>
      <c r="C10" s="44"/>
      <c r="H10" s="99"/>
    </row>
    <row r="11" spans="1:8" x14ac:dyDescent="0.3">
      <c r="A11" s="98">
        <v>44958</v>
      </c>
      <c r="B11" s="97">
        <v>48027</v>
      </c>
      <c r="C11" s="44"/>
      <c r="H11" s="99"/>
    </row>
    <row r="12" spans="1:8" x14ac:dyDescent="0.3">
      <c r="A12" s="98">
        <v>44927</v>
      </c>
      <c r="B12" s="97">
        <v>59157</v>
      </c>
      <c r="C12" s="44"/>
      <c r="H12" s="96"/>
    </row>
    <row r="13" spans="1:8" x14ac:dyDescent="0.3">
      <c r="A13" s="98">
        <v>44917</v>
      </c>
      <c r="B13" s="97">
        <v>44904</v>
      </c>
      <c r="C13" s="44"/>
      <c r="H13" s="96"/>
    </row>
    <row r="14" spans="1:8" x14ac:dyDescent="0.3">
      <c r="A14" s="98">
        <v>44887</v>
      </c>
      <c r="B14" s="97">
        <v>51574</v>
      </c>
      <c r="C14" s="44"/>
      <c r="H14" s="96"/>
    </row>
    <row r="15" spans="1:8" x14ac:dyDescent="0.3">
      <c r="A15" s="98">
        <v>44856</v>
      </c>
      <c r="B15" s="97">
        <v>56330</v>
      </c>
      <c r="C15" s="44"/>
      <c r="H15" s="96"/>
    </row>
    <row r="16" spans="1:8" x14ac:dyDescent="0.3">
      <c r="A16" s="98">
        <v>44826</v>
      </c>
      <c r="B16" s="97">
        <v>59790</v>
      </c>
      <c r="C16" s="44"/>
      <c r="H16" s="96"/>
    </row>
    <row r="17" spans="1:8" x14ac:dyDescent="0.3">
      <c r="A17" s="98">
        <v>44795</v>
      </c>
      <c r="B17" s="97">
        <v>73286</v>
      </c>
      <c r="C17" s="44"/>
      <c r="H17" s="96"/>
    </row>
    <row r="18" spans="1:8" x14ac:dyDescent="0.3">
      <c r="A18" s="98">
        <v>44743</v>
      </c>
      <c r="B18" s="97">
        <v>75156</v>
      </c>
      <c r="C18" s="44"/>
      <c r="H18" s="96"/>
    </row>
    <row r="19" spans="1:8" x14ac:dyDescent="0.3">
      <c r="A19" s="98">
        <v>44734</v>
      </c>
      <c r="B19" s="97">
        <v>77393</v>
      </c>
      <c r="C19" s="44"/>
      <c r="H19" s="96"/>
    </row>
    <row r="20" spans="1:8" x14ac:dyDescent="0.3">
      <c r="A20" s="98">
        <v>44703</v>
      </c>
      <c r="B20" s="97">
        <v>64536</v>
      </c>
      <c r="C20" s="44"/>
      <c r="H20" s="96"/>
    </row>
    <row r="21" spans="1:8" x14ac:dyDescent="0.3">
      <c r="A21" s="98">
        <v>44652</v>
      </c>
      <c r="B21" s="97">
        <v>57455</v>
      </c>
      <c r="C21" s="44"/>
      <c r="H21" s="96"/>
    </row>
    <row r="22" spans="1:8" x14ac:dyDescent="0.3">
      <c r="A22" s="98">
        <v>44621</v>
      </c>
      <c r="B22" s="97">
        <v>61137</v>
      </c>
      <c r="C22" s="97"/>
      <c r="H22" s="96"/>
    </row>
    <row r="23" spans="1:8" x14ac:dyDescent="0.3">
      <c r="A23" s="98">
        <v>44593</v>
      </c>
      <c r="B23" s="97">
        <v>53367</v>
      </c>
      <c r="C23" s="97"/>
      <c r="H23" s="96"/>
    </row>
    <row r="24" spans="1:8" x14ac:dyDescent="0.3">
      <c r="A24" s="98">
        <v>44562</v>
      </c>
      <c r="B24" s="97">
        <v>38840</v>
      </c>
      <c r="C24" s="97"/>
      <c r="H24" s="96"/>
    </row>
    <row r="25" spans="1:8" x14ac:dyDescent="0.3">
      <c r="A25" s="98">
        <v>44531</v>
      </c>
      <c r="B25" s="97">
        <v>30466</v>
      </c>
      <c r="C25" s="97"/>
      <c r="H25" s="96"/>
    </row>
    <row r="26" spans="1:8" x14ac:dyDescent="0.3">
      <c r="A26" s="98">
        <v>44501</v>
      </c>
      <c r="B26" s="97">
        <v>36352</v>
      </c>
      <c r="C26" s="97"/>
      <c r="H26" s="96"/>
    </row>
    <row r="27" spans="1:8" x14ac:dyDescent="0.3">
      <c r="A27" s="98">
        <v>44470</v>
      </c>
      <c r="B27" s="97">
        <v>38619</v>
      </c>
      <c r="C27" s="97"/>
      <c r="H27" s="96"/>
    </row>
    <row r="28" spans="1:8" x14ac:dyDescent="0.3">
      <c r="A28" s="98">
        <v>44440</v>
      </c>
      <c r="B28" s="97">
        <v>40565</v>
      </c>
      <c r="C28" s="97"/>
      <c r="H28" s="96"/>
    </row>
    <row r="29" spans="1:8" x14ac:dyDescent="0.3">
      <c r="A29" s="98">
        <v>44409</v>
      </c>
      <c r="B29" s="97">
        <v>42831</v>
      </c>
      <c r="C29" s="97"/>
      <c r="H29" s="96"/>
    </row>
    <row r="30" spans="1:8" x14ac:dyDescent="0.3">
      <c r="A30" s="98">
        <v>44378</v>
      </c>
      <c r="B30" s="97">
        <v>35634</v>
      </c>
      <c r="C30" s="97"/>
      <c r="H30" s="96"/>
    </row>
    <row r="31" spans="1:8" x14ac:dyDescent="0.3">
      <c r="A31" s="98">
        <v>44348</v>
      </c>
      <c r="B31" s="97">
        <v>35685</v>
      </c>
      <c r="C31" s="97"/>
      <c r="H31" s="96"/>
    </row>
    <row r="32" spans="1:8" x14ac:dyDescent="0.3">
      <c r="A32" s="98">
        <v>44317</v>
      </c>
      <c r="B32" s="97">
        <v>30763</v>
      </c>
      <c r="C32" s="97"/>
      <c r="H32" s="96"/>
    </row>
    <row r="33" spans="1:8" x14ac:dyDescent="0.3">
      <c r="A33" s="98">
        <v>44287</v>
      </c>
      <c r="B33" s="97">
        <v>28117</v>
      </c>
      <c r="C33" s="97"/>
      <c r="H33" s="96"/>
    </row>
    <row r="34" spans="1:8" x14ac:dyDescent="0.3">
      <c r="A34" s="98">
        <v>44256</v>
      </c>
      <c r="B34" s="97">
        <v>34604</v>
      </c>
      <c r="C34" s="97"/>
      <c r="H34" s="96"/>
    </row>
    <row r="35" spans="1:8" x14ac:dyDescent="0.3">
      <c r="A35" s="98">
        <v>44228</v>
      </c>
      <c r="B35" s="97">
        <v>38582</v>
      </c>
      <c r="C35" s="97"/>
      <c r="H35" s="96"/>
    </row>
    <row r="36" spans="1:8" x14ac:dyDescent="0.3">
      <c r="A36" s="98">
        <v>44197</v>
      </c>
      <c r="B36" s="97">
        <v>44255</v>
      </c>
      <c r="C36" s="97"/>
      <c r="H36" s="96"/>
    </row>
    <row r="37" spans="1:8" x14ac:dyDescent="0.3">
      <c r="A37" s="98">
        <v>44166</v>
      </c>
      <c r="B37" s="97">
        <v>44584</v>
      </c>
      <c r="C37" s="97"/>
      <c r="H37" s="96"/>
    </row>
    <row r="38" spans="1:8" x14ac:dyDescent="0.3">
      <c r="A38" s="98">
        <v>44136</v>
      </c>
      <c r="B38" s="97">
        <v>54795</v>
      </c>
      <c r="C38" s="97"/>
      <c r="H38" s="96"/>
    </row>
    <row r="39" spans="1:8" x14ac:dyDescent="0.3">
      <c r="A39" s="98">
        <v>44105</v>
      </c>
      <c r="B39" s="97">
        <v>58307</v>
      </c>
      <c r="C39" s="97"/>
      <c r="H39" s="96"/>
    </row>
    <row r="40" spans="1:8" x14ac:dyDescent="0.3">
      <c r="A40" s="98">
        <v>44075</v>
      </c>
      <c r="B40" s="97">
        <v>38354</v>
      </c>
      <c r="C40" s="97"/>
      <c r="H40" s="96"/>
    </row>
    <row r="41" spans="1:8" x14ac:dyDescent="0.3">
      <c r="A41" s="98">
        <v>44044</v>
      </c>
      <c r="B41" s="97">
        <v>42727</v>
      </c>
      <c r="C41" s="97"/>
      <c r="H41" s="96"/>
    </row>
    <row r="42" spans="1:8" x14ac:dyDescent="0.3">
      <c r="A42" s="98">
        <v>44013</v>
      </c>
      <c r="B42" s="97">
        <v>38814</v>
      </c>
      <c r="C42" s="97"/>
      <c r="H42" s="96"/>
    </row>
    <row r="43" spans="1:8" x14ac:dyDescent="0.3">
      <c r="A43" s="98">
        <v>43983</v>
      </c>
      <c r="B43" s="97">
        <v>32582</v>
      </c>
      <c r="C43" s="97"/>
      <c r="H43" s="96"/>
    </row>
    <row r="44" spans="1:8" x14ac:dyDescent="0.3">
      <c r="A44" s="98">
        <v>43952</v>
      </c>
      <c r="B44" s="97">
        <v>38527</v>
      </c>
      <c r="C44" s="97"/>
      <c r="H44" s="96"/>
    </row>
    <row r="45" spans="1:8" x14ac:dyDescent="0.3">
      <c r="A45" s="98">
        <v>43922</v>
      </c>
      <c r="B45" s="97">
        <v>91088</v>
      </c>
      <c r="C45" s="97"/>
      <c r="H45" s="96"/>
    </row>
    <row r="46" spans="1:8" x14ac:dyDescent="0.3">
      <c r="A46" s="98">
        <v>43891</v>
      </c>
      <c r="B46" s="97">
        <v>60697</v>
      </c>
      <c r="C46" s="97"/>
      <c r="H46" s="96"/>
    </row>
    <row r="47" spans="1:8" x14ac:dyDescent="0.3">
      <c r="A47" s="98">
        <v>43862</v>
      </c>
      <c r="B47" s="97">
        <v>37290</v>
      </c>
      <c r="C47" s="97"/>
      <c r="H47" s="96"/>
    </row>
    <row r="48" spans="1:8" x14ac:dyDescent="0.3">
      <c r="A48" s="98">
        <v>43831</v>
      </c>
      <c r="B48" s="97">
        <v>52604</v>
      </c>
      <c r="C48" s="97"/>
      <c r="H48" s="96"/>
    </row>
    <row r="49" spans="1:16" x14ac:dyDescent="0.3">
      <c r="A49" s="98">
        <v>43800</v>
      </c>
      <c r="B49" s="97">
        <v>40819</v>
      </c>
      <c r="C49" s="97"/>
      <c r="H49" s="96"/>
    </row>
    <row r="50" spans="1:16" x14ac:dyDescent="0.3">
      <c r="A50" s="98">
        <v>43770</v>
      </c>
      <c r="B50" s="97">
        <v>41500</v>
      </c>
      <c r="C50" s="97"/>
      <c r="D50" s="100" t="s">
        <v>103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</row>
    <row r="51" spans="1:16" x14ac:dyDescent="0.3">
      <c r="A51" s="98">
        <v>43739</v>
      </c>
      <c r="B51" s="97">
        <v>51795</v>
      </c>
      <c r="C51" s="97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</row>
    <row r="52" spans="1:16" x14ac:dyDescent="0.3">
      <c r="A52" s="98">
        <v>43709</v>
      </c>
      <c r="B52" s="97">
        <v>47373</v>
      </c>
      <c r="C52" s="97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</row>
    <row r="53" spans="1:16" x14ac:dyDescent="0.3">
      <c r="A53" s="98">
        <v>43678</v>
      </c>
      <c r="B53" s="97">
        <v>48016</v>
      </c>
      <c r="C53" s="97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</row>
    <row r="54" spans="1:16" x14ac:dyDescent="0.3">
      <c r="A54" s="98">
        <v>43647</v>
      </c>
      <c r="B54" s="97">
        <v>53540</v>
      </c>
      <c r="C54" s="97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</row>
    <row r="55" spans="1:16" x14ac:dyDescent="0.3">
      <c r="A55" s="98">
        <v>43617</v>
      </c>
      <c r="B55" s="97">
        <v>45508</v>
      </c>
      <c r="C55" s="97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</row>
    <row r="56" spans="1:16" x14ac:dyDescent="0.3">
      <c r="A56" s="98">
        <v>43586</v>
      </c>
      <c r="B56" s="97">
        <v>48985</v>
      </c>
      <c r="C56" s="97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</row>
    <row r="57" spans="1:16" x14ac:dyDescent="0.3">
      <c r="A57" s="98">
        <v>43556</v>
      </c>
      <c r="B57" s="97">
        <v>47788</v>
      </c>
      <c r="C57" s="97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</row>
    <row r="58" spans="1:16" x14ac:dyDescent="0.3">
      <c r="A58" s="98">
        <v>43525</v>
      </c>
      <c r="B58" s="97">
        <v>45633</v>
      </c>
      <c r="C58" s="97"/>
      <c r="H58" s="96"/>
    </row>
    <row r="59" spans="1:16" x14ac:dyDescent="0.3">
      <c r="A59" s="98">
        <v>43497</v>
      </c>
      <c r="B59" s="97">
        <v>26310</v>
      </c>
      <c r="C59" s="97"/>
      <c r="H59" s="96"/>
    </row>
    <row r="60" spans="1:16" x14ac:dyDescent="0.3">
      <c r="A60" s="98">
        <v>43466</v>
      </c>
      <c r="B60" s="97">
        <v>46730</v>
      </c>
      <c r="C60" s="97"/>
      <c r="H60" s="96"/>
    </row>
    <row r="61" spans="1:16" x14ac:dyDescent="0.3">
      <c r="A61" s="98">
        <v>43435</v>
      </c>
      <c r="B61" s="97">
        <v>34145</v>
      </c>
      <c r="C61" s="97"/>
      <c r="H61" s="96"/>
    </row>
    <row r="62" spans="1:16" x14ac:dyDescent="0.3">
      <c r="A62" s="98">
        <v>43405</v>
      </c>
      <c r="B62" s="97">
        <v>66213</v>
      </c>
      <c r="C62" s="97"/>
      <c r="H62" s="96"/>
    </row>
    <row r="63" spans="1:16" x14ac:dyDescent="0.3">
      <c r="A63" s="98">
        <v>43374</v>
      </c>
      <c r="B63" s="97">
        <v>188661</v>
      </c>
      <c r="C63" s="97"/>
      <c r="H63" s="96"/>
    </row>
    <row r="64" spans="1:16" x14ac:dyDescent="0.3">
      <c r="A64" s="98">
        <v>43344</v>
      </c>
      <c r="B64" s="97">
        <v>104513</v>
      </c>
      <c r="C64" s="97"/>
      <c r="H64" s="96"/>
    </row>
    <row r="65" spans="1:8" x14ac:dyDescent="0.3">
      <c r="A65" s="98">
        <v>43313</v>
      </c>
      <c r="B65" s="97">
        <v>50022</v>
      </c>
      <c r="C65" s="97"/>
      <c r="H65" s="96"/>
    </row>
    <row r="66" spans="1:8" x14ac:dyDescent="0.3">
      <c r="A66" s="98">
        <v>43282</v>
      </c>
      <c r="B66" s="97">
        <v>49709</v>
      </c>
      <c r="C66" s="97"/>
      <c r="H66" s="96"/>
    </row>
    <row r="67" spans="1:8" x14ac:dyDescent="0.3">
      <c r="A67" s="46">
        <v>43252</v>
      </c>
      <c r="B67" s="97">
        <v>44711</v>
      </c>
      <c r="C67" s="97"/>
      <c r="H67" s="96"/>
    </row>
    <row r="68" spans="1:8" x14ac:dyDescent="0.3">
      <c r="A68" s="46">
        <v>43221</v>
      </c>
      <c r="B68" s="97">
        <v>49217</v>
      </c>
      <c r="C68" s="97"/>
      <c r="H68" s="96"/>
    </row>
    <row r="69" spans="1:8" x14ac:dyDescent="0.3">
      <c r="A69" s="46">
        <v>43191</v>
      </c>
      <c r="B69" s="97">
        <v>44375</v>
      </c>
      <c r="C69" s="97"/>
      <c r="H69" s="96"/>
    </row>
    <row r="70" spans="1:8" x14ac:dyDescent="0.3">
      <c r="A70" s="46">
        <v>43160</v>
      </c>
      <c r="B70" s="97">
        <v>40941</v>
      </c>
      <c r="C70" s="97"/>
      <c r="H70" s="96"/>
    </row>
    <row r="71" spans="1:8" x14ac:dyDescent="0.3">
      <c r="A71" s="98">
        <v>43132</v>
      </c>
      <c r="B71" s="97">
        <v>43169</v>
      </c>
      <c r="C71" s="97"/>
      <c r="H71" s="96"/>
    </row>
    <row r="72" spans="1:8" x14ac:dyDescent="0.3">
      <c r="A72" s="46">
        <v>43118</v>
      </c>
      <c r="B72" s="97">
        <v>51795</v>
      </c>
      <c r="C72" s="97"/>
      <c r="H72" s="96"/>
    </row>
    <row r="73" spans="1:8" x14ac:dyDescent="0.3">
      <c r="A73" s="46">
        <v>43070</v>
      </c>
      <c r="B73" s="45">
        <v>37886</v>
      </c>
      <c r="C73" s="45"/>
    </row>
    <row r="74" spans="1:8" x14ac:dyDescent="0.3">
      <c r="A74" s="46">
        <v>43040</v>
      </c>
      <c r="B74" s="45">
        <v>44384</v>
      </c>
      <c r="C74" s="45"/>
    </row>
    <row r="75" spans="1:8" x14ac:dyDescent="0.3">
      <c r="A75" s="46">
        <v>43009</v>
      </c>
      <c r="B75" s="45">
        <v>49433</v>
      </c>
      <c r="C75" s="45"/>
    </row>
    <row r="76" spans="1:8" x14ac:dyDescent="0.3">
      <c r="A76" s="46">
        <v>42979</v>
      </c>
      <c r="B76" s="45">
        <v>45767</v>
      </c>
      <c r="C76" s="45"/>
    </row>
    <row r="77" spans="1:8" x14ac:dyDescent="0.3">
      <c r="A77" s="46">
        <v>42948</v>
      </c>
      <c r="B77" s="45">
        <v>50930</v>
      </c>
      <c r="C77" s="45"/>
    </row>
    <row r="78" spans="1:8" x14ac:dyDescent="0.3">
      <c r="A78" s="46">
        <v>42917</v>
      </c>
      <c r="B78" s="45">
        <v>46843</v>
      </c>
      <c r="C78" s="45"/>
    </row>
    <row r="79" spans="1:8" x14ac:dyDescent="0.3">
      <c r="A79" s="46">
        <v>42887</v>
      </c>
      <c r="B79" s="45">
        <v>46891</v>
      </c>
      <c r="C79" s="45"/>
    </row>
    <row r="80" spans="1:8" x14ac:dyDescent="0.3">
      <c r="A80" s="46">
        <v>42856</v>
      </c>
      <c r="B80" s="45">
        <v>48842</v>
      </c>
      <c r="C80" s="45"/>
    </row>
    <row r="81" spans="1:3" x14ac:dyDescent="0.3">
      <c r="A81" s="46">
        <v>42826</v>
      </c>
      <c r="B81" s="45">
        <v>40745</v>
      </c>
      <c r="C81" s="45"/>
    </row>
    <row r="82" spans="1:3" x14ac:dyDescent="0.3">
      <c r="A82" s="46">
        <v>42795</v>
      </c>
      <c r="B82" s="45">
        <v>44273</v>
      </c>
      <c r="C82" s="45"/>
    </row>
    <row r="83" spans="1:3" x14ac:dyDescent="0.3">
      <c r="A83" s="46">
        <v>42767</v>
      </c>
      <c r="B83" s="45">
        <v>42013</v>
      </c>
      <c r="C83" s="45"/>
    </row>
    <row r="84" spans="1:3" x14ac:dyDescent="0.3">
      <c r="A84" s="46">
        <v>42736</v>
      </c>
      <c r="B84" s="45">
        <v>51819</v>
      </c>
      <c r="C84" s="45"/>
    </row>
    <row r="85" spans="1:3" x14ac:dyDescent="0.3">
      <c r="A85" s="46">
        <v>42705</v>
      </c>
      <c r="B85" s="45">
        <v>42524</v>
      </c>
      <c r="C85" s="45"/>
    </row>
    <row r="86" spans="1:3" x14ac:dyDescent="0.3">
      <c r="A86" s="46">
        <v>42675</v>
      </c>
      <c r="B86" s="45">
        <v>66418</v>
      </c>
      <c r="C86" s="45"/>
    </row>
    <row r="87" spans="1:3" x14ac:dyDescent="0.3">
      <c r="A87" s="46">
        <v>42644</v>
      </c>
      <c r="B87" s="45">
        <v>150241</v>
      </c>
      <c r="C87" s="45"/>
    </row>
    <row r="88" spans="1:3" x14ac:dyDescent="0.3">
      <c r="A88" s="46">
        <v>42614</v>
      </c>
      <c r="B88" s="45">
        <v>49613</v>
      </c>
      <c r="C88" s="45"/>
    </row>
    <row r="89" spans="1:3" x14ac:dyDescent="0.3">
      <c r="A89" s="46">
        <v>42583</v>
      </c>
      <c r="B89" s="45">
        <v>54994</v>
      </c>
      <c r="C89" s="45"/>
    </row>
    <row r="90" spans="1:3" x14ac:dyDescent="0.3">
      <c r="A90" s="46">
        <v>42552</v>
      </c>
      <c r="B90" s="45">
        <v>28382</v>
      </c>
      <c r="C90" s="45"/>
    </row>
    <row r="91" spans="1:3" x14ac:dyDescent="0.3">
      <c r="A91" s="46">
        <v>42522</v>
      </c>
      <c r="B91" s="45">
        <v>38843</v>
      </c>
      <c r="C91" s="45"/>
    </row>
    <row r="92" spans="1:3" x14ac:dyDescent="0.3">
      <c r="A92" s="46">
        <v>42491</v>
      </c>
      <c r="B92" s="45">
        <v>45093</v>
      </c>
      <c r="C92" s="45"/>
    </row>
    <row r="93" spans="1:3" x14ac:dyDescent="0.3">
      <c r="A93" s="46">
        <v>42461</v>
      </c>
      <c r="B93" s="45">
        <v>45246</v>
      </c>
      <c r="C93" s="45"/>
    </row>
    <row r="94" spans="1:3" x14ac:dyDescent="0.3">
      <c r="A94" s="46">
        <v>42430</v>
      </c>
      <c r="B94" s="45">
        <v>47570</v>
      </c>
      <c r="C94" s="45"/>
    </row>
    <row r="95" spans="1:3" x14ac:dyDescent="0.3">
      <c r="A95" s="46">
        <v>42401</v>
      </c>
      <c r="B95" s="45">
        <v>44546</v>
      </c>
      <c r="C95" s="45"/>
    </row>
    <row r="96" spans="1:3" x14ac:dyDescent="0.3">
      <c r="A96" s="46">
        <v>42370</v>
      </c>
      <c r="B96" s="45">
        <v>49120</v>
      </c>
      <c r="C96" s="45"/>
    </row>
    <row r="97" spans="1:3" x14ac:dyDescent="0.3">
      <c r="A97" s="46">
        <v>42339</v>
      </c>
      <c r="B97" s="45">
        <v>45563</v>
      </c>
      <c r="C97" s="45"/>
    </row>
    <row r="98" spans="1:3" x14ac:dyDescent="0.3">
      <c r="A98" s="46">
        <v>42309</v>
      </c>
      <c r="B98" s="45">
        <v>44660</v>
      </c>
      <c r="C98" s="45"/>
    </row>
    <row r="99" spans="1:3" x14ac:dyDescent="0.3">
      <c r="A99" s="46">
        <v>42278</v>
      </c>
      <c r="B99" s="45">
        <v>50034</v>
      </c>
      <c r="C99" s="45"/>
    </row>
    <row r="100" spans="1:3" x14ac:dyDescent="0.3">
      <c r="A100" s="46">
        <v>42248</v>
      </c>
      <c r="B100" s="45">
        <v>51046</v>
      </c>
      <c r="C100" s="45"/>
    </row>
    <row r="101" spans="1:3" x14ac:dyDescent="0.3">
      <c r="A101" s="46">
        <v>42217</v>
      </c>
      <c r="B101" s="45">
        <v>50895</v>
      </c>
      <c r="C101" s="45"/>
    </row>
    <row r="102" spans="1:3" x14ac:dyDescent="0.3">
      <c r="A102" s="46">
        <v>42186</v>
      </c>
      <c r="B102" s="45">
        <v>54887</v>
      </c>
      <c r="C102" s="45"/>
    </row>
    <row r="103" spans="1:3" x14ac:dyDescent="0.3">
      <c r="A103" s="46">
        <v>42156</v>
      </c>
      <c r="B103" s="45">
        <v>53183</v>
      </c>
      <c r="C103" s="45"/>
    </row>
    <row r="104" spans="1:3" x14ac:dyDescent="0.3">
      <c r="A104" s="46">
        <v>42125</v>
      </c>
      <c r="B104" s="45">
        <v>45389</v>
      </c>
      <c r="C104" s="45"/>
    </row>
    <row r="105" spans="1:3" x14ac:dyDescent="0.3">
      <c r="A105" s="46">
        <v>42095</v>
      </c>
      <c r="B105" s="45">
        <v>46182</v>
      </c>
      <c r="C105" s="45"/>
    </row>
    <row r="106" spans="1:3" x14ac:dyDescent="0.3">
      <c r="A106" s="46">
        <v>42064</v>
      </c>
      <c r="B106" s="45">
        <v>50381</v>
      </c>
      <c r="C106" s="45"/>
    </row>
    <row r="107" spans="1:3" x14ac:dyDescent="0.3">
      <c r="A107" s="46">
        <v>42036</v>
      </c>
      <c r="B107" s="45">
        <v>37693</v>
      </c>
      <c r="C107" s="45"/>
    </row>
    <row r="108" spans="1:3" x14ac:dyDescent="0.3">
      <c r="A108" s="46">
        <v>42005</v>
      </c>
      <c r="B108" s="45">
        <v>57575</v>
      </c>
      <c r="C108" s="45"/>
    </row>
    <row r="109" spans="1:3" x14ac:dyDescent="0.3">
      <c r="A109" s="46">
        <v>41974</v>
      </c>
      <c r="B109" s="45">
        <v>44346</v>
      </c>
      <c r="C109" s="45"/>
    </row>
    <row r="110" spans="1:3" x14ac:dyDescent="0.3">
      <c r="A110" s="46">
        <v>41944</v>
      </c>
      <c r="B110" s="45">
        <v>39732</v>
      </c>
      <c r="C110" s="45"/>
    </row>
    <row r="111" spans="1:3" x14ac:dyDescent="0.3">
      <c r="A111" s="46">
        <v>41913</v>
      </c>
      <c r="B111" s="45">
        <v>49751</v>
      </c>
      <c r="C111" s="45"/>
    </row>
    <row r="112" spans="1:3" x14ac:dyDescent="0.3">
      <c r="A112" s="46">
        <v>41883</v>
      </c>
      <c r="B112" s="45">
        <v>48222</v>
      </c>
      <c r="C112" s="45"/>
    </row>
    <row r="113" spans="1:3" x14ac:dyDescent="0.3">
      <c r="A113" s="46">
        <v>41852</v>
      </c>
      <c r="B113" s="45">
        <v>48583</v>
      </c>
      <c r="C113" s="45"/>
    </row>
    <row r="114" spans="1:3" x14ac:dyDescent="0.3">
      <c r="A114" s="46">
        <v>41821</v>
      </c>
      <c r="B114" s="45">
        <v>51608</v>
      </c>
      <c r="C114" s="45"/>
    </row>
    <row r="115" spans="1:3" x14ac:dyDescent="0.3">
      <c r="A115" s="46">
        <v>41791</v>
      </c>
      <c r="B115" s="45">
        <v>48358</v>
      </c>
      <c r="C115" s="45"/>
    </row>
    <row r="116" spans="1:3" x14ac:dyDescent="0.3">
      <c r="A116" s="46">
        <v>41760</v>
      </c>
      <c r="B116" s="45">
        <v>46542</v>
      </c>
      <c r="C116" s="45"/>
    </row>
    <row r="117" spans="1:3" x14ac:dyDescent="0.3">
      <c r="A117" s="46">
        <v>41730</v>
      </c>
      <c r="B117" s="45">
        <v>46676</v>
      </c>
      <c r="C117" s="45"/>
    </row>
    <row r="118" spans="1:3" x14ac:dyDescent="0.3">
      <c r="A118" s="46">
        <v>41699</v>
      </c>
      <c r="B118" s="45">
        <v>44316</v>
      </c>
      <c r="C118" s="45"/>
    </row>
    <row r="119" spans="1:3" x14ac:dyDescent="0.3">
      <c r="A119" s="46">
        <v>41671</v>
      </c>
      <c r="B119" s="45">
        <v>40333</v>
      </c>
      <c r="C119" s="45"/>
    </row>
    <row r="120" spans="1:3" x14ac:dyDescent="0.3">
      <c r="A120" s="46">
        <v>41640</v>
      </c>
      <c r="B120" s="45">
        <v>45857</v>
      </c>
      <c r="C120" s="45"/>
    </row>
    <row r="121" spans="1:3" x14ac:dyDescent="0.3">
      <c r="A121" s="46">
        <v>41609</v>
      </c>
      <c r="B121" s="45">
        <v>38783</v>
      </c>
      <c r="C121" s="45"/>
    </row>
    <row r="122" spans="1:3" x14ac:dyDescent="0.3">
      <c r="A122" s="46">
        <v>41579</v>
      </c>
      <c r="B122" s="45">
        <v>33533</v>
      </c>
      <c r="C122" s="45"/>
    </row>
    <row r="123" spans="1:3" x14ac:dyDescent="0.3">
      <c r="A123" s="46">
        <v>41548</v>
      </c>
      <c r="B123" s="45">
        <v>44392</v>
      </c>
      <c r="C123" s="45"/>
    </row>
    <row r="124" spans="1:3" x14ac:dyDescent="0.3">
      <c r="A124" s="46">
        <v>41518</v>
      </c>
      <c r="B124" s="45">
        <v>25664</v>
      </c>
      <c r="C124" s="45"/>
    </row>
    <row r="125" spans="1:3" x14ac:dyDescent="0.3">
      <c r="A125" s="46">
        <v>41487</v>
      </c>
      <c r="B125" s="45">
        <v>40795</v>
      </c>
      <c r="C125" s="45"/>
    </row>
    <row r="126" spans="1:3" x14ac:dyDescent="0.3">
      <c r="A126" s="46">
        <v>41456</v>
      </c>
      <c r="B126" s="45">
        <v>50018</v>
      </c>
      <c r="C126" s="45"/>
    </row>
    <row r="127" spans="1:3" x14ac:dyDescent="0.3">
      <c r="A127" s="46">
        <v>41426</v>
      </c>
      <c r="B127" s="45">
        <v>46732</v>
      </c>
      <c r="C127" s="45"/>
    </row>
    <row r="128" spans="1:3" x14ac:dyDescent="0.3">
      <c r="A128" s="46">
        <v>41395</v>
      </c>
      <c r="B128" s="45">
        <v>39237</v>
      </c>
      <c r="C128" s="45"/>
    </row>
    <row r="129" spans="1:3" x14ac:dyDescent="0.3">
      <c r="A129" s="46">
        <v>41365</v>
      </c>
      <c r="B129" s="45">
        <v>40650</v>
      </c>
      <c r="C129" s="45"/>
    </row>
    <row r="130" spans="1:3" x14ac:dyDescent="0.3">
      <c r="A130" s="46">
        <v>41334</v>
      </c>
      <c r="B130" s="45">
        <v>45416</v>
      </c>
      <c r="C130" s="45"/>
    </row>
    <row r="131" spans="1:3" x14ac:dyDescent="0.3">
      <c r="A131" s="46">
        <v>41306</v>
      </c>
      <c r="B131" s="45">
        <v>48866</v>
      </c>
      <c r="C131" s="45"/>
    </row>
    <row r="132" spans="1:3" x14ac:dyDescent="0.3">
      <c r="A132" s="47">
        <v>41275</v>
      </c>
      <c r="B132" s="48">
        <v>5493</v>
      </c>
      <c r="C132" s="48"/>
    </row>
    <row r="133" spans="1:3" x14ac:dyDescent="0.3">
      <c r="A133" s="47">
        <v>41244</v>
      </c>
      <c r="B133" s="48">
        <v>35038</v>
      </c>
      <c r="C133" s="48"/>
    </row>
    <row r="134" spans="1:3" x14ac:dyDescent="0.3">
      <c r="A134" s="47">
        <v>41214</v>
      </c>
      <c r="B134" s="48">
        <v>8196</v>
      </c>
      <c r="C134" s="48"/>
    </row>
    <row r="135" spans="1:3" x14ac:dyDescent="0.3">
      <c r="A135" s="47">
        <v>41183</v>
      </c>
      <c r="B135" s="48">
        <v>16583</v>
      </c>
      <c r="C135" s="48"/>
    </row>
    <row r="136" spans="1:3" x14ac:dyDescent="0.3">
      <c r="A136" s="47">
        <v>41153</v>
      </c>
      <c r="B136" s="48">
        <v>28730</v>
      </c>
      <c r="C136" s="48"/>
    </row>
    <row r="137" spans="1:3" x14ac:dyDescent="0.3">
      <c r="A137" s="47">
        <v>41122</v>
      </c>
      <c r="B137" s="48">
        <v>44723</v>
      </c>
      <c r="C137" s="48"/>
    </row>
    <row r="138" spans="1:3" x14ac:dyDescent="0.3">
      <c r="A138" s="47">
        <v>41091</v>
      </c>
      <c r="B138" s="48">
        <v>50899</v>
      </c>
      <c r="C138" s="48"/>
    </row>
    <row r="139" spans="1:3" x14ac:dyDescent="0.3">
      <c r="A139" s="47">
        <v>41061</v>
      </c>
      <c r="B139" s="48">
        <v>51503</v>
      </c>
      <c r="C139" s="48"/>
    </row>
    <row r="140" spans="1:3" x14ac:dyDescent="0.3">
      <c r="A140" s="47">
        <v>41030</v>
      </c>
      <c r="B140" s="48">
        <v>49205</v>
      </c>
      <c r="C140" s="48"/>
    </row>
    <row r="141" spans="1:3" x14ac:dyDescent="0.3">
      <c r="A141" s="46">
        <v>41000</v>
      </c>
      <c r="B141" s="45">
        <v>44699</v>
      </c>
      <c r="C141" s="45"/>
    </row>
    <row r="142" spans="1:3" x14ac:dyDescent="0.3">
      <c r="A142" s="46">
        <v>40969</v>
      </c>
      <c r="B142" s="45">
        <v>46838</v>
      </c>
      <c r="C142" s="45"/>
    </row>
    <row r="143" spans="1:3" x14ac:dyDescent="0.3">
      <c r="A143" s="46">
        <v>40940</v>
      </c>
      <c r="B143" s="45">
        <v>44636</v>
      </c>
      <c r="C143" s="45"/>
    </row>
    <row r="144" spans="1:3" x14ac:dyDescent="0.3">
      <c r="A144" s="46">
        <v>40909</v>
      </c>
      <c r="B144" s="45">
        <v>54389</v>
      </c>
      <c r="C144" s="45"/>
    </row>
    <row r="145" spans="1:3" x14ac:dyDescent="0.3">
      <c r="A145" s="46">
        <v>40878</v>
      </c>
      <c r="B145" s="45">
        <v>46250</v>
      </c>
      <c r="C145" s="45"/>
    </row>
    <row r="146" spans="1:3" x14ac:dyDescent="0.3">
      <c r="A146" s="46">
        <v>40848</v>
      </c>
      <c r="B146" s="45">
        <v>50586</v>
      </c>
      <c r="C146" s="45"/>
    </row>
    <row r="147" spans="1:3" x14ac:dyDescent="0.3">
      <c r="A147" s="46">
        <v>40817</v>
      </c>
      <c r="B147" s="45">
        <v>54018</v>
      </c>
      <c r="C147" s="45"/>
    </row>
    <row r="148" spans="1:3" x14ac:dyDescent="0.3">
      <c r="A148" s="46">
        <v>40787</v>
      </c>
      <c r="B148" s="45">
        <v>136083</v>
      </c>
      <c r="C148" s="45"/>
    </row>
    <row r="149" spans="1:3" x14ac:dyDescent="0.3">
      <c r="A149" s="46">
        <v>40756</v>
      </c>
      <c r="B149" s="45">
        <v>60469</v>
      </c>
      <c r="C149" s="45"/>
    </row>
    <row r="150" spans="1:3" x14ac:dyDescent="0.3">
      <c r="A150" s="46">
        <v>40725</v>
      </c>
      <c r="B150" s="45">
        <v>50768</v>
      </c>
      <c r="C150" s="45"/>
    </row>
    <row r="151" spans="1:3" x14ac:dyDescent="0.3">
      <c r="A151" s="46">
        <v>40695</v>
      </c>
      <c r="B151" s="45">
        <v>54436</v>
      </c>
      <c r="C151" s="45"/>
    </row>
    <row r="152" spans="1:3" x14ac:dyDescent="0.3">
      <c r="A152" s="46">
        <v>40664</v>
      </c>
      <c r="B152" s="45">
        <v>67181</v>
      </c>
      <c r="C152" s="45"/>
    </row>
    <row r="153" spans="1:3" x14ac:dyDescent="0.3">
      <c r="A153" s="46">
        <v>40634</v>
      </c>
      <c r="B153" s="45">
        <v>47025</v>
      </c>
      <c r="C153" s="45"/>
    </row>
    <row r="154" spans="1:3" x14ac:dyDescent="0.3">
      <c r="A154" s="46">
        <v>40603</v>
      </c>
      <c r="B154" s="45">
        <v>52026</v>
      </c>
      <c r="C154" s="45"/>
    </row>
    <row r="155" spans="1:3" x14ac:dyDescent="0.3">
      <c r="A155" s="46">
        <v>40575</v>
      </c>
      <c r="B155" s="45">
        <v>45003</v>
      </c>
      <c r="C155" s="45"/>
    </row>
    <row r="156" spans="1:3" x14ac:dyDescent="0.3">
      <c r="A156" s="46">
        <v>40544</v>
      </c>
      <c r="B156" s="45">
        <v>52513</v>
      </c>
      <c r="C156" s="45"/>
    </row>
    <row r="157" spans="1:3" x14ac:dyDescent="0.3">
      <c r="A157" s="46">
        <v>40513</v>
      </c>
      <c r="B157" s="45">
        <v>45253</v>
      </c>
      <c r="C157" s="45"/>
    </row>
    <row r="158" spans="1:3" x14ac:dyDescent="0.3">
      <c r="A158" s="46">
        <v>40483</v>
      </c>
      <c r="B158" s="45">
        <v>52236</v>
      </c>
      <c r="C158" s="45"/>
    </row>
    <row r="159" spans="1:3" x14ac:dyDescent="0.3">
      <c r="A159" s="46">
        <v>40452</v>
      </c>
      <c r="B159" s="45">
        <v>53721</v>
      </c>
      <c r="C159" s="45"/>
    </row>
    <row r="160" spans="1:3" x14ac:dyDescent="0.3">
      <c r="A160" s="46">
        <v>40422</v>
      </c>
      <c r="B160" s="45">
        <v>56957</v>
      </c>
      <c r="C160" s="45"/>
    </row>
    <row r="161" spans="1:3" x14ac:dyDescent="0.3">
      <c r="A161" s="46">
        <v>40391</v>
      </c>
      <c r="B161" s="45">
        <v>61855</v>
      </c>
      <c r="C161" s="45"/>
    </row>
    <row r="162" spans="1:3" x14ac:dyDescent="0.3">
      <c r="A162" s="46">
        <v>40360</v>
      </c>
      <c r="B162" s="45">
        <v>65416</v>
      </c>
      <c r="C162" s="45"/>
    </row>
    <row r="163" spans="1:3" x14ac:dyDescent="0.3">
      <c r="A163" s="46">
        <v>40330</v>
      </c>
      <c r="B163" s="45">
        <v>55080</v>
      </c>
      <c r="C163" s="45"/>
    </row>
    <row r="164" spans="1:3" x14ac:dyDescent="0.3">
      <c r="A164" s="46">
        <v>40299</v>
      </c>
      <c r="B164" s="45">
        <v>44925</v>
      </c>
      <c r="C164" s="45"/>
    </row>
    <row r="165" spans="1:3" x14ac:dyDescent="0.3">
      <c r="A165" s="46">
        <v>40269</v>
      </c>
      <c r="B165" s="45">
        <v>46412</v>
      </c>
      <c r="C165" s="45"/>
    </row>
    <row r="166" spans="1:3" x14ac:dyDescent="0.3">
      <c r="A166" s="46">
        <v>40238</v>
      </c>
      <c r="B166" s="45">
        <v>51214</v>
      </c>
      <c r="C166" s="45"/>
    </row>
    <row r="167" spans="1:3" x14ac:dyDescent="0.3">
      <c r="A167" s="46">
        <v>40210</v>
      </c>
      <c r="B167" s="45">
        <v>40725</v>
      </c>
      <c r="C167" s="45"/>
    </row>
    <row r="168" spans="1:3" x14ac:dyDescent="0.3">
      <c r="A168" s="46">
        <v>40179</v>
      </c>
      <c r="B168" s="45">
        <v>50556</v>
      </c>
      <c r="C168" s="45"/>
    </row>
    <row r="169" spans="1:3" x14ac:dyDescent="0.3">
      <c r="A169" s="46">
        <v>40148</v>
      </c>
      <c r="B169" s="45">
        <v>47342</v>
      </c>
      <c r="C169" s="45"/>
    </row>
    <row r="170" spans="1:3" x14ac:dyDescent="0.3">
      <c r="A170" s="46">
        <v>40118</v>
      </c>
      <c r="B170" s="45">
        <v>48727</v>
      </c>
      <c r="C170" s="45"/>
    </row>
    <row r="171" spans="1:3" x14ac:dyDescent="0.3">
      <c r="A171" s="46">
        <v>40087</v>
      </c>
      <c r="B171" s="45">
        <v>54494</v>
      </c>
      <c r="C171" s="45"/>
    </row>
    <row r="172" spans="1:3" x14ac:dyDescent="0.3">
      <c r="A172" s="46">
        <v>40057</v>
      </c>
      <c r="B172" s="45">
        <v>54684</v>
      </c>
      <c r="C172" s="45"/>
    </row>
    <row r="173" spans="1:3" x14ac:dyDescent="0.3">
      <c r="A173" s="46">
        <v>40026</v>
      </c>
      <c r="B173" s="45">
        <v>54129</v>
      </c>
      <c r="C173" s="45"/>
    </row>
    <row r="174" spans="1:3" x14ac:dyDescent="0.3">
      <c r="A174" s="46">
        <v>39995</v>
      </c>
      <c r="B174" s="45">
        <v>55214</v>
      </c>
      <c r="C174" s="45"/>
    </row>
    <row r="175" spans="1:3" x14ac:dyDescent="0.3">
      <c r="A175" s="46">
        <v>39965</v>
      </c>
      <c r="B175" s="45">
        <v>53639</v>
      </c>
      <c r="C175" s="45"/>
    </row>
    <row r="176" spans="1:3" x14ac:dyDescent="0.3">
      <c r="A176" s="46">
        <v>39934</v>
      </c>
      <c r="B176" s="45">
        <v>46368</v>
      </c>
      <c r="C176" s="45"/>
    </row>
    <row r="177" spans="1:3" x14ac:dyDescent="0.3">
      <c r="A177" s="46">
        <v>39904</v>
      </c>
      <c r="B177" s="45">
        <v>50648</v>
      </c>
      <c r="C177" s="45"/>
    </row>
    <row r="178" spans="1:3" x14ac:dyDescent="0.3">
      <c r="A178" s="46">
        <v>39873</v>
      </c>
      <c r="B178" s="45">
        <v>51351</v>
      </c>
      <c r="C178" s="45"/>
    </row>
    <row r="179" spans="1:3" x14ac:dyDescent="0.3">
      <c r="A179" s="46">
        <v>39845</v>
      </c>
      <c r="B179" s="45">
        <v>44346</v>
      </c>
      <c r="C179" s="45"/>
    </row>
    <row r="180" spans="1:3" x14ac:dyDescent="0.3">
      <c r="A180" s="46">
        <v>39814</v>
      </c>
      <c r="B180" s="45">
        <v>50950</v>
      </c>
      <c r="C180" s="45"/>
    </row>
    <row r="181" spans="1:3" x14ac:dyDescent="0.3">
      <c r="A181" s="46">
        <v>39783</v>
      </c>
      <c r="B181" s="45">
        <v>46984</v>
      </c>
      <c r="C181" s="45"/>
    </row>
    <row r="182" spans="1:3" x14ac:dyDescent="0.3">
      <c r="A182" s="46">
        <v>39753</v>
      </c>
      <c r="B182" s="45">
        <v>45950</v>
      </c>
      <c r="C182" s="45"/>
    </row>
    <row r="183" spans="1:3" x14ac:dyDescent="0.3">
      <c r="A183" s="46">
        <v>39722</v>
      </c>
      <c r="B183" s="45">
        <v>54187</v>
      </c>
      <c r="C183" s="45"/>
    </row>
    <row r="184" spans="1:3" x14ac:dyDescent="0.3">
      <c r="A184" s="46">
        <v>39692</v>
      </c>
      <c r="B184" s="45">
        <v>48566</v>
      </c>
      <c r="C184" s="45"/>
    </row>
    <row r="185" spans="1:3" x14ac:dyDescent="0.3">
      <c r="A185" s="46">
        <v>39661</v>
      </c>
      <c r="B185" s="45">
        <v>46496</v>
      </c>
      <c r="C185" s="45"/>
    </row>
    <row r="186" spans="1:3" x14ac:dyDescent="0.3">
      <c r="A186" s="46">
        <v>39630</v>
      </c>
      <c r="B186" s="45">
        <v>47457</v>
      </c>
      <c r="C186" s="45"/>
    </row>
    <row r="187" spans="1:3" x14ac:dyDescent="0.3">
      <c r="A187" s="46">
        <v>39600</v>
      </c>
      <c r="B187" s="45">
        <v>41376</v>
      </c>
      <c r="C187" s="45"/>
    </row>
    <row r="188" spans="1:3" x14ac:dyDescent="0.3">
      <c r="A188" s="46">
        <v>39569</v>
      </c>
      <c r="B188" s="45">
        <v>38524</v>
      </c>
      <c r="C188" s="45"/>
    </row>
    <row r="189" spans="1:3" x14ac:dyDescent="0.3">
      <c r="A189" s="46">
        <v>39539</v>
      </c>
      <c r="B189" s="45">
        <v>41867</v>
      </c>
      <c r="C189" s="45"/>
    </row>
    <row r="190" spans="1:3" x14ac:dyDescent="0.3">
      <c r="A190" s="46">
        <v>39508</v>
      </c>
      <c r="B190" s="45">
        <v>36847</v>
      </c>
      <c r="C190" s="45"/>
    </row>
    <row r="191" spans="1:3" x14ac:dyDescent="0.3">
      <c r="A191" s="46">
        <v>39479</v>
      </c>
      <c r="B191" s="45">
        <v>35014</v>
      </c>
      <c r="C191" s="45"/>
    </row>
    <row r="192" spans="1:3" x14ac:dyDescent="0.3">
      <c r="A192" s="46">
        <v>39448</v>
      </c>
      <c r="B192" s="45">
        <v>32566</v>
      </c>
      <c r="C192" s="45"/>
    </row>
    <row r="193" spans="1:3" x14ac:dyDescent="0.3">
      <c r="A193" s="46">
        <v>39417</v>
      </c>
      <c r="B193" s="45">
        <v>30970</v>
      </c>
      <c r="C193" s="45"/>
    </row>
    <row r="194" spans="1:3" x14ac:dyDescent="0.3">
      <c r="A194" s="46">
        <v>39387</v>
      </c>
      <c r="B194" s="45">
        <v>38143</v>
      </c>
      <c r="C194" s="45"/>
    </row>
    <row r="195" spans="1:3" x14ac:dyDescent="0.3">
      <c r="A195" s="46">
        <v>39356</v>
      </c>
      <c r="B195" s="45">
        <v>31799</v>
      </c>
      <c r="C195" s="45"/>
    </row>
    <row r="196" spans="1:3" x14ac:dyDescent="0.3">
      <c r="A196" s="46">
        <v>39326</v>
      </c>
      <c r="B196" s="45">
        <v>36288</v>
      </c>
      <c r="C196" s="45"/>
    </row>
    <row r="197" spans="1:3" x14ac:dyDescent="0.3">
      <c r="A197" s="46">
        <v>39295</v>
      </c>
      <c r="B197" s="45">
        <v>41223</v>
      </c>
      <c r="C197" s="45"/>
    </row>
    <row r="198" spans="1:3" x14ac:dyDescent="0.3">
      <c r="A198" s="46">
        <v>39264</v>
      </c>
      <c r="B198" s="45">
        <v>39044</v>
      </c>
      <c r="C198" s="45"/>
    </row>
    <row r="199" spans="1:3" x14ac:dyDescent="0.3">
      <c r="A199" s="46">
        <v>39234</v>
      </c>
      <c r="B199" s="45">
        <v>36856</v>
      </c>
      <c r="C199" s="45"/>
    </row>
    <row r="200" spans="1:3" x14ac:dyDescent="0.3">
      <c r="A200" s="46">
        <v>39203</v>
      </c>
      <c r="B200" s="45">
        <v>35968</v>
      </c>
      <c r="C200" s="45"/>
    </row>
    <row r="201" spans="1:3" x14ac:dyDescent="0.3">
      <c r="A201" s="46">
        <v>39173</v>
      </c>
      <c r="B201" s="45">
        <v>32382</v>
      </c>
      <c r="C201" s="45"/>
    </row>
  </sheetData>
  <mergeCells count="1">
    <mergeCell ref="D50:P57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45231</v>
      </c>
      <c r="C1"/>
      <c r="D1"/>
    </row>
    <row r="2" spans="1:4" ht="14.4" x14ac:dyDescent="0.3">
      <c r="A2" s="5" t="s">
        <v>0</v>
      </c>
      <c r="B2" s="66">
        <v>1067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242</v>
      </c>
    </row>
    <row r="11" spans="1:4" ht="14.4" x14ac:dyDescent="0.3">
      <c r="A11" s="5" t="s">
        <v>9</v>
      </c>
      <c r="B11" s="66">
        <v>803</v>
      </c>
    </row>
    <row r="12" spans="1:4" ht="14.4" x14ac:dyDescent="0.3">
      <c r="A12" s="5" t="s">
        <v>10</v>
      </c>
      <c r="B12" s="66">
        <v>1592</v>
      </c>
    </row>
    <row r="13" spans="1:4" ht="14.4" x14ac:dyDescent="0.3">
      <c r="A13" s="5" t="s">
        <v>11</v>
      </c>
      <c r="B13" s="66">
        <v>590</v>
      </c>
    </row>
    <row r="14" spans="1:4" ht="14.4" x14ac:dyDescent="0.3">
      <c r="A14" s="5" t="s">
        <v>12</v>
      </c>
      <c r="B14" s="66">
        <v>1260</v>
      </c>
    </row>
    <row r="15" spans="1:4" ht="14.4" x14ac:dyDescent="0.3">
      <c r="A15" s="5" t="s">
        <v>13</v>
      </c>
      <c r="B15" s="66">
        <v>677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310</v>
      </c>
    </row>
    <row r="18" spans="1:2" ht="14.4" x14ac:dyDescent="0.3">
      <c r="A18" s="5" t="s">
        <v>16</v>
      </c>
      <c r="B18" s="66">
        <v>145</v>
      </c>
    </row>
    <row r="19" spans="1:2" ht="14.4" x14ac:dyDescent="0.3">
      <c r="A19" s="5" t="s">
        <v>17</v>
      </c>
      <c r="B19" s="66">
        <v>1074</v>
      </c>
    </row>
    <row r="20" spans="1:2" ht="14.4" x14ac:dyDescent="0.3">
      <c r="A20" s="5" t="s">
        <v>18</v>
      </c>
      <c r="B20" s="66">
        <v>212</v>
      </c>
    </row>
    <row r="21" spans="1:2" ht="14.4" x14ac:dyDescent="0.3">
      <c r="A21" s="5" t="s">
        <v>19</v>
      </c>
      <c r="B21" s="66">
        <v>196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950</v>
      </c>
    </row>
    <row r="25" spans="1:2" ht="14.4" x14ac:dyDescent="0.3">
      <c r="A25" s="5" t="s">
        <v>23</v>
      </c>
      <c r="B25" s="66">
        <v>443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3097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156</v>
      </c>
    </row>
    <row r="30" spans="1:2" ht="14.4" x14ac:dyDescent="0.3">
      <c r="A30" s="5" t="s">
        <v>28</v>
      </c>
      <c r="B30" s="66">
        <v>965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440</v>
      </c>
    </row>
    <row r="33" spans="1:2" ht="14.4" x14ac:dyDescent="0.3">
      <c r="A33" s="5" t="s">
        <v>31</v>
      </c>
      <c r="B33" s="66">
        <v>1950</v>
      </c>
    </row>
    <row r="34" spans="1:2" ht="14.4" x14ac:dyDescent="0.3">
      <c r="A34" s="5" t="s">
        <v>32</v>
      </c>
      <c r="B34" s="66">
        <v>363</v>
      </c>
    </row>
    <row r="35" spans="1:2" ht="14.4" x14ac:dyDescent="0.3">
      <c r="A35" s="5" t="s">
        <v>33</v>
      </c>
      <c r="B35" s="66">
        <v>2777</v>
      </c>
    </row>
    <row r="36" spans="1:2" ht="14.4" x14ac:dyDescent="0.3">
      <c r="A36" s="5" t="s">
        <v>34</v>
      </c>
      <c r="B36" s="66">
        <v>395</v>
      </c>
    </row>
    <row r="37" spans="1:2" ht="14.4" x14ac:dyDescent="0.3">
      <c r="A37" s="5" t="s">
        <v>35</v>
      </c>
      <c r="B37" s="66">
        <v>1934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79</v>
      </c>
    </row>
    <row r="40" spans="1:2" ht="14.4" x14ac:dyDescent="0.3">
      <c r="A40" s="5" t="s">
        <v>38</v>
      </c>
      <c r="B40" s="66">
        <v>310</v>
      </c>
    </row>
    <row r="41" spans="1:2" ht="14.4" x14ac:dyDescent="0.3">
      <c r="A41" s="5" t="s">
        <v>39</v>
      </c>
      <c r="B41" s="66">
        <v>103</v>
      </c>
    </row>
    <row r="42" spans="1:2" ht="14.4" x14ac:dyDescent="0.3">
      <c r="A42" s="5" t="s">
        <v>40</v>
      </c>
      <c r="B42" s="66">
        <v>4596</v>
      </c>
    </row>
    <row r="43" spans="1:2" ht="14.4" x14ac:dyDescent="0.3">
      <c r="A43" s="5" t="s">
        <v>41</v>
      </c>
      <c r="B43" s="66">
        <v>445</v>
      </c>
    </row>
    <row r="44" spans="1:2" ht="14.4" x14ac:dyDescent="0.3">
      <c r="A44" s="5" t="s">
        <v>42</v>
      </c>
      <c r="B44" s="66">
        <v>923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497</v>
      </c>
    </row>
    <row r="47" spans="1:2" ht="14.4" x14ac:dyDescent="0.3">
      <c r="A47" s="5" t="s">
        <v>45</v>
      </c>
      <c r="B47" s="66">
        <v>141</v>
      </c>
    </row>
    <row r="48" spans="1:2" ht="14.4" x14ac:dyDescent="0.3">
      <c r="A48" s="5" t="s">
        <v>46</v>
      </c>
      <c r="B48" s="66">
        <v>395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708</v>
      </c>
    </row>
    <row r="51" spans="1:2" ht="14.4" x14ac:dyDescent="0.3">
      <c r="A51" s="5" t="s">
        <v>49</v>
      </c>
      <c r="B51" s="66">
        <v>238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397</v>
      </c>
    </row>
    <row r="55" spans="1:2" ht="14.4" x14ac:dyDescent="0.3">
      <c r="A55" s="5" t="s">
        <v>53</v>
      </c>
      <c r="B55" s="66">
        <v>544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156</v>
      </c>
    </row>
    <row r="60" spans="1:2" ht="14.4" x14ac:dyDescent="0.3">
      <c r="A60" s="5" t="s">
        <v>58</v>
      </c>
      <c r="B60" s="66">
        <v>400</v>
      </c>
    </row>
    <row r="61" spans="1:2" ht="14.4" x14ac:dyDescent="0.3">
      <c r="A61" s="5" t="s">
        <v>59</v>
      </c>
      <c r="B61" s="66">
        <v>7004</v>
      </c>
    </row>
    <row r="62" spans="1:2" ht="14.4" x14ac:dyDescent="0.3">
      <c r="A62" s="5" t="s">
        <v>60</v>
      </c>
      <c r="B62" s="66">
        <v>76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656</v>
      </c>
    </row>
    <row r="66" spans="1:2" ht="14.4" x14ac:dyDescent="0.3">
      <c r="A66" s="7" t="s">
        <v>64</v>
      </c>
      <c r="B66" s="66">
        <v>1390</v>
      </c>
    </row>
    <row r="67" spans="1:2" ht="14.4" x14ac:dyDescent="0.3">
      <c r="A67" s="5" t="s">
        <v>65</v>
      </c>
      <c r="B67" s="66">
        <v>121</v>
      </c>
    </row>
    <row r="68" spans="1:2" ht="14.4" x14ac:dyDescent="0.3">
      <c r="A68" s="5" t="s">
        <v>66</v>
      </c>
      <c r="B68" s="66">
        <v>1114</v>
      </c>
    </row>
    <row r="69" spans="1:2" ht="14.4" x14ac:dyDescent="0.3">
      <c r="A69" s="5" t="s">
        <v>67</v>
      </c>
      <c r="B69" s="66">
        <v>484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285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260</v>
      </c>
    </row>
    <row r="75" spans="1:2" ht="14.4" x14ac:dyDescent="0.3">
      <c r="A75" s="5" t="s">
        <v>73</v>
      </c>
      <c r="B75" s="66">
        <v>1459</v>
      </c>
    </row>
    <row r="76" spans="1:2" ht="14.4" x14ac:dyDescent="0.3">
      <c r="A76" s="5" t="s">
        <v>74</v>
      </c>
      <c r="B76" s="66">
        <v>79</v>
      </c>
    </row>
    <row r="77" spans="1:2" ht="14.4" x14ac:dyDescent="0.3">
      <c r="A77" s="5" t="s">
        <v>75</v>
      </c>
      <c r="B77" s="66">
        <v>880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1435</v>
      </c>
    </row>
    <row r="80" spans="1:2" ht="14.4" x14ac:dyDescent="0.3">
      <c r="A80" s="5" t="s">
        <v>78</v>
      </c>
      <c r="B80" s="66">
        <v>638</v>
      </c>
    </row>
    <row r="81" spans="1:2" ht="14.4" x14ac:dyDescent="0.3">
      <c r="A81" s="5" t="s">
        <v>79</v>
      </c>
      <c r="B81" s="66">
        <v>918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529</v>
      </c>
    </row>
    <row r="84" spans="1:2" ht="14.4" x14ac:dyDescent="0.3">
      <c r="A84" s="5" t="s">
        <v>82</v>
      </c>
      <c r="B84" s="66">
        <v>295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469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146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878</v>
      </c>
    </row>
    <row r="92" spans="1:2" ht="14.4" x14ac:dyDescent="0.3">
      <c r="A92" s="5" t="s">
        <v>90</v>
      </c>
      <c r="B92" s="66">
        <v>389</v>
      </c>
    </row>
    <row r="93" spans="1:2" ht="14.4" x14ac:dyDescent="0.3">
      <c r="A93" s="5" t="s">
        <v>91</v>
      </c>
      <c r="B93" s="66">
        <v>4759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87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935</v>
      </c>
    </row>
    <row r="98" spans="1:2" ht="14.4" x14ac:dyDescent="0.3">
      <c r="A98" s="5" t="s">
        <v>96</v>
      </c>
      <c r="B98" s="66">
        <v>433</v>
      </c>
    </row>
    <row r="99" spans="1:2" ht="14.4" x14ac:dyDescent="0.3">
      <c r="A99" s="5" t="s">
        <v>97</v>
      </c>
      <c r="B99" s="66">
        <v>623</v>
      </c>
    </row>
    <row r="100" spans="1:2" ht="14.4" x14ac:dyDescent="0.3">
      <c r="A100" s="5" t="s">
        <v>98</v>
      </c>
      <c r="B100" s="66">
        <v>184</v>
      </c>
    </row>
    <row r="101" spans="1:2" ht="14.4" x14ac:dyDescent="0.3">
      <c r="A101" s="5" t="s">
        <v>99</v>
      </c>
      <c r="B101" s="66">
        <v>107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65781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45200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203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256</v>
      </c>
    </row>
    <row r="6" spans="1:4" ht="14.4" x14ac:dyDescent="0.3">
      <c r="A6" s="5" t="s">
        <v>4</v>
      </c>
      <c r="B6" s="66">
        <v>113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356</v>
      </c>
    </row>
    <row r="9" spans="1:4" ht="14.4" x14ac:dyDescent="0.3">
      <c r="A9" s="5" t="s">
        <v>7</v>
      </c>
      <c r="B9" s="66">
        <v>152</v>
      </c>
    </row>
    <row r="10" spans="1:4" ht="14.4" x14ac:dyDescent="0.3">
      <c r="A10" s="5" t="s">
        <v>8</v>
      </c>
      <c r="B10" s="66">
        <v>291</v>
      </c>
    </row>
    <row r="11" spans="1:4" ht="14.4" x14ac:dyDescent="0.3">
      <c r="A11" s="5" t="s">
        <v>9</v>
      </c>
      <c r="B11" s="66">
        <v>764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625</v>
      </c>
    </row>
    <row r="14" spans="1:4" ht="14.4" x14ac:dyDescent="0.3">
      <c r="A14" s="5" t="s">
        <v>12</v>
      </c>
      <c r="B14" s="66">
        <v>1433</v>
      </c>
    </row>
    <row r="15" spans="1:4" ht="14.4" x14ac:dyDescent="0.3">
      <c r="A15" s="5" t="s">
        <v>13</v>
      </c>
      <c r="B15" s="66">
        <v>709</v>
      </c>
    </row>
    <row r="16" spans="1:4" ht="14.4" x14ac:dyDescent="0.3">
      <c r="A16" s="5" t="s">
        <v>14</v>
      </c>
      <c r="B16" s="66">
        <v>40</v>
      </c>
    </row>
    <row r="17" spans="1:2" ht="14.4" x14ac:dyDescent="0.3">
      <c r="A17" s="5" t="s">
        <v>15</v>
      </c>
      <c r="B17" s="66">
        <v>350</v>
      </c>
    </row>
    <row r="18" spans="1:2" ht="14.4" x14ac:dyDescent="0.3">
      <c r="A18" s="5" t="s">
        <v>16</v>
      </c>
      <c r="B18" s="66">
        <v>149</v>
      </c>
    </row>
    <row r="19" spans="1:2" ht="14.4" x14ac:dyDescent="0.3">
      <c r="A19" s="5" t="s">
        <v>17</v>
      </c>
      <c r="B19" s="66">
        <v>1148</v>
      </c>
    </row>
    <row r="20" spans="1:2" ht="14.4" x14ac:dyDescent="0.3">
      <c r="A20" s="5" t="s">
        <v>18</v>
      </c>
      <c r="B20" s="66">
        <v>264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112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469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3209</v>
      </c>
    </row>
    <row r="28" spans="1:2" ht="14.4" x14ac:dyDescent="0.3">
      <c r="A28" s="5" t="s">
        <v>26</v>
      </c>
      <c r="B28" s="66">
        <v>90</v>
      </c>
    </row>
    <row r="29" spans="1:2" ht="14.4" x14ac:dyDescent="0.3">
      <c r="A29" s="5" t="s">
        <v>27</v>
      </c>
      <c r="B29" s="66">
        <v>137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224</v>
      </c>
    </row>
    <row r="32" spans="1:2" ht="14.4" x14ac:dyDescent="0.3">
      <c r="A32" s="5" t="s">
        <v>30</v>
      </c>
      <c r="B32" s="66">
        <v>459</v>
      </c>
    </row>
    <row r="33" spans="1:2" ht="14.4" x14ac:dyDescent="0.3">
      <c r="A33" s="5" t="s">
        <v>31</v>
      </c>
      <c r="B33" s="66">
        <v>2201</v>
      </c>
    </row>
    <row r="34" spans="1:2" ht="14.4" x14ac:dyDescent="0.3">
      <c r="A34" s="5" t="s">
        <v>32</v>
      </c>
      <c r="B34" s="66">
        <v>467</v>
      </c>
    </row>
    <row r="35" spans="1:2" ht="14.4" x14ac:dyDescent="0.3">
      <c r="A35" s="5" t="s">
        <v>33</v>
      </c>
      <c r="B35" s="66">
        <v>3035</v>
      </c>
    </row>
    <row r="36" spans="1:2" ht="14.4" x14ac:dyDescent="0.3">
      <c r="A36" s="5" t="s">
        <v>34</v>
      </c>
      <c r="B36" s="66">
        <v>397</v>
      </c>
    </row>
    <row r="37" spans="1:2" ht="14.4" x14ac:dyDescent="0.3">
      <c r="A37" s="5" t="s">
        <v>35</v>
      </c>
      <c r="B37" s="66">
        <v>2256</v>
      </c>
    </row>
    <row r="38" spans="1:2" ht="14.4" x14ac:dyDescent="0.3">
      <c r="A38" s="5" t="s">
        <v>36</v>
      </c>
      <c r="B38" s="66">
        <v>51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344</v>
      </c>
    </row>
    <row r="41" spans="1:2" ht="14.4" x14ac:dyDescent="0.3">
      <c r="A41" s="5" t="s">
        <v>39</v>
      </c>
      <c r="B41" s="66">
        <v>126</v>
      </c>
    </row>
    <row r="42" spans="1:2" ht="14.4" x14ac:dyDescent="0.3">
      <c r="A42" s="5" t="s">
        <v>40</v>
      </c>
      <c r="B42" s="66">
        <v>5135</v>
      </c>
    </row>
    <row r="43" spans="1:2" ht="14.4" x14ac:dyDescent="0.3">
      <c r="A43" s="5" t="s">
        <v>41</v>
      </c>
      <c r="B43" s="66">
        <v>473</v>
      </c>
    </row>
    <row r="44" spans="1:2" ht="14.4" x14ac:dyDescent="0.3">
      <c r="A44" s="5" t="s">
        <v>42</v>
      </c>
      <c r="B44" s="66">
        <v>896</v>
      </c>
    </row>
    <row r="45" spans="1:2" ht="14.4" x14ac:dyDescent="0.3">
      <c r="A45" s="5" t="s">
        <v>43</v>
      </c>
      <c r="B45" s="66">
        <v>347</v>
      </c>
    </row>
    <row r="46" spans="1:2" ht="14.4" x14ac:dyDescent="0.3">
      <c r="A46" s="5" t="s">
        <v>44</v>
      </c>
      <c r="B46" s="66">
        <v>502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434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798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1217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444</v>
      </c>
    </row>
    <row r="55" spans="1:2" ht="14.4" x14ac:dyDescent="0.3">
      <c r="A55" s="5" t="s">
        <v>53</v>
      </c>
      <c r="B55" s="66">
        <v>603</v>
      </c>
    </row>
    <row r="56" spans="1:2" ht="14.4" x14ac:dyDescent="0.3">
      <c r="A56" s="5" t="s">
        <v>54</v>
      </c>
      <c r="B56" s="66">
        <v>516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130</v>
      </c>
    </row>
    <row r="59" spans="1:2" ht="14.4" x14ac:dyDescent="0.3">
      <c r="A59" s="5" t="s">
        <v>57</v>
      </c>
      <c r="B59" s="66">
        <v>186</v>
      </c>
    </row>
    <row r="60" spans="1:2" ht="14.4" x14ac:dyDescent="0.3">
      <c r="A60" s="5" t="s">
        <v>58</v>
      </c>
      <c r="B60" s="66">
        <v>408</v>
      </c>
    </row>
    <row r="61" spans="1:2" ht="14.4" x14ac:dyDescent="0.3">
      <c r="A61" s="5" t="s">
        <v>59</v>
      </c>
      <c r="B61" s="66">
        <v>8021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479</v>
      </c>
    </row>
    <row r="65" spans="1:2" ht="14.4" x14ac:dyDescent="0.3">
      <c r="A65" s="5" t="s">
        <v>63</v>
      </c>
      <c r="B65" s="66">
        <v>754</v>
      </c>
    </row>
    <row r="66" spans="1:2" ht="14.4" x14ac:dyDescent="0.3">
      <c r="A66" s="7" t="s">
        <v>64</v>
      </c>
      <c r="B66" s="66">
        <v>1505</v>
      </c>
    </row>
    <row r="67" spans="1:2" ht="14.4" x14ac:dyDescent="0.3">
      <c r="A67" s="5" t="s">
        <v>65</v>
      </c>
      <c r="B67" s="66">
        <v>160</v>
      </c>
    </row>
    <row r="68" spans="1:2" ht="14.4" x14ac:dyDescent="0.3">
      <c r="A68" s="5" t="s">
        <v>66</v>
      </c>
      <c r="B68" s="66">
        <v>1328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304</v>
      </c>
    </row>
    <row r="72" spans="1:2" ht="14.4" x14ac:dyDescent="0.3">
      <c r="A72" s="5" t="s">
        <v>70</v>
      </c>
      <c r="B72" s="66">
        <v>323</v>
      </c>
    </row>
    <row r="73" spans="1:2" ht="14.4" x14ac:dyDescent="0.3">
      <c r="A73" s="5" t="s">
        <v>71</v>
      </c>
      <c r="B73" s="66">
        <v>97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1671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1048</v>
      </c>
    </row>
    <row r="78" spans="1:2" ht="14.4" x14ac:dyDescent="0.3">
      <c r="A78" s="5" t="s">
        <v>76</v>
      </c>
      <c r="B78" s="66">
        <v>501</v>
      </c>
    </row>
    <row r="79" spans="1:2" ht="14.4" x14ac:dyDescent="0.3">
      <c r="A79" s="5" t="s">
        <v>77</v>
      </c>
      <c r="B79" s="66">
        <v>1544</v>
      </c>
    </row>
    <row r="80" spans="1:2" ht="14.4" x14ac:dyDescent="0.3">
      <c r="A80" s="5" t="s">
        <v>78</v>
      </c>
      <c r="B80" s="66">
        <v>686</v>
      </c>
    </row>
    <row r="81" spans="1:2" ht="14.4" x14ac:dyDescent="0.3">
      <c r="A81" s="5" t="s">
        <v>79</v>
      </c>
      <c r="B81" s="66">
        <v>1027</v>
      </c>
    </row>
    <row r="82" spans="1:2" ht="14.4" x14ac:dyDescent="0.3">
      <c r="A82" s="5" t="s">
        <v>80</v>
      </c>
      <c r="B82" s="66">
        <v>609</v>
      </c>
    </row>
    <row r="83" spans="1:2" ht="14.4" x14ac:dyDescent="0.3">
      <c r="A83" s="5" t="s">
        <v>81</v>
      </c>
      <c r="B83" s="66">
        <v>520</v>
      </c>
    </row>
    <row r="84" spans="1:2" ht="14.4" x14ac:dyDescent="0.3">
      <c r="A84" s="5" t="s">
        <v>82</v>
      </c>
      <c r="B84" s="66">
        <v>337</v>
      </c>
    </row>
    <row r="85" spans="1:2" ht="14.4" x14ac:dyDescent="0.3">
      <c r="A85" s="5" t="s">
        <v>83</v>
      </c>
      <c r="B85" s="66">
        <v>399</v>
      </c>
    </row>
    <row r="86" spans="1:2" ht="14.4" x14ac:dyDescent="0.3">
      <c r="A86" s="5" t="s">
        <v>84</v>
      </c>
      <c r="B86" s="66">
        <v>239</v>
      </c>
    </row>
    <row r="87" spans="1:2" ht="14.4" x14ac:dyDescent="0.3">
      <c r="A87" s="5" t="s">
        <v>85</v>
      </c>
      <c r="B87" s="66">
        <v>489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164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451</v>
      </c>
    </row>
    <row r="93" spans="1:2" ht="14.4" x14ac:dyDescent="0.3">
      <c r="A93" s="5" t="s">
        <v>91</v>
      </c>
      <c r="B93" s="66">
        <v>5060</v>
      </c>
    </row>
    <row r="94" spans="1:2" ht="14.4" x14ac:dyDescent="0.3">
      <c r="A94" s="5" t="s">
        <v>92</v>
      </c>
      <c r="B94" s="66">
        <v>167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1098</v>
      </c>
    </row>
    <row r="98" spans="1:2" ht="14.4" x14ac:dyDescent="0.3">
      <c r="A98" s="5" t="s">
        <v>96</v>
      </c>
      <c r="B98" s="66">
        <v>462</v>
      </c>
    </row>
    <row r="99" spans="1:2" ht="14.4" x14ac:dyDescent="0.3">
      <c r="A99" s="5" t="s">
        <v>97</v>
      </c>
      <c r="B99" s="66">
        <v>772</v>
      </c>
    </row>
    <row r="100" spans="1:2" ht="14.4" x14ac:dyDescent="0.3">
      <c r="A100" s="5" t="s">
        <v>98</v>
      </c>
      <c r="B100" s="66">
        <v>229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72188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201</vt:i4>
      </vt:variant>
      <vt:variant>
        <vt:lpstr>Named Ranges</vt:lpstr>
      </vt:variant>
      <vt:variant>
        <vt:i4>63</vt:i4>
      </vt:variant>
    </vt:vector>
  </HeadingPairs>
  <TitlesOfParts>
    <vt:vector size="264" baseType="lpstr">
      <vt:lpstr>Summary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2023-12-04T15:58:40Z</dcterms:modified>
</cp:coreProperties>
</file>