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IPRS-Project\NCTracks - FY2324\Pub Doc\"/>
    </mc:Choice>
  </mc:AlternateContent>
  <xr:revisionPtr revIDLastSave="0" documentId="13_ncr:1_{62E073BF-C729-46D0-8CF8-F5E5686095F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Notes" sheetId="12" r:id="rId1"/>
    <sheet name="FY24 Diag Array" sheetId="2" r:id="rId2"/>
    <sheet name="Sheet1" sheetId="13" r:id="rId3"/>
    <sheet name="deleted rows" sheetId="5" state="hidden" r:id="rId4"/>
  </sheets>
  <definedNames>
    <definedName name="_xlnm._FilterDatabase" localSheetId="1" hidden="1">'FY24 Diag Array'!$A$4:$O$852</definedName>
    <definedName name="CurrentDxs">'FY24 Diag Array'!$C$5:$C$852</definedName>
    <definedName name="DATA">'FY24 Diag Array'!$A$4:$O$852</definedName>
    <definedName name="DSM5_ICD9_to_ICD10_Codes_Crosswalk_FINAL_20140102_sortable" localSheetId="1">'FY24 Diag Array'!$A$1:$D$852</definedName>
    <definedName name="DXs">#REF!</definedName>
    <definedName name="_xlnm.Print_Area" localSheetId="1">'FY24 Diag Array'!$B:$O</definedName>
    <definedName name="_xlnm.Print_Area" localSheetId="0">Notes!$A$1:$D$33</definedName>
    <definedName name="_xlnm.Print_Titles" localSheetId="1">'FY24 Diag Array'!$4:$4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 Coleman</author>
    <author>Eric Johnson</author>
  </authors>
  <commentList>
    <comment ref="C2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654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Changed 04-20-15 per SSC.</t>
        </r>
      </text>
    </comment>
    <comment ref="F70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314.00 as covered in error</t>
        </r>
      </text>
    </comment>
    <comment ref="F70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314.01 as covered in error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<sst xmlns="http://schemas.openxmlformats.org/spreadsheetml/2006/main" count="6282" uniqueCount="1917">
  <si>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</si>
  <si>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</si>
  <si>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</si>
  <si>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</si>
  <si>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</si>
  <si>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</si>
  <si>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</si>
  <si>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</si>
  <si>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</si>
  <si>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</si>
  <si>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</si>
  <si>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</si>
  <si>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</si>
  <si>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F10.26</t>
  </si>
  <si>
    <t>Alcohol-induced major neurocognitive disorder, Amnestic confabulatory type, With moderate or severe use disorder</t>
  </si>
  <si>
    <t>F10.96</t>
  </si>
  <si>
    <t>F10.27</t>
  </si>
  <si>
    <t>Alcohol-induced major neurocognitive disorder, Nonamnestic confabulatory type, With moderate or severe use disorder</t>
  </si>
  <si>
    <t>F10.97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</si>
  <si>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</si>
  <si>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</si>
  <si>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</si>
  <si>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</si>
  <si>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</si>
  <si>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</si>
  <si>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</si>
  <si>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</si>
  <si>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</si>
  <si>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</si>
  <si>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</si>
  <si>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</si>
  <si>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</si>
  <si>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</si>
  <si>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</si>
  <si>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</si>
  <si>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</si>
  <si>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</si>
  <si>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</si>
  <si>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</si>
  <si>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</si>
  <si>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</si>
  <si>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F10.980</t>
  </si>
  <si>
    <t>F10.981</t>
  </si>
  <si>
    <t>F10.988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</si>
  <si>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</si>
  <si>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</si>
  <si>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</si>
  <si>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</si>
  <si>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</si>
  <si>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</si>
  <si>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</si>
  <si>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</si>
  <si>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</si>
  <si>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</si>
  <si>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</si>
  <si>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</si>
  <si>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</si>
  <si>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</si>
  <si>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</si>
  <si>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</si>
  <si>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</si>
  <si>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</si>
  <si>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</si>
  <si>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</si>
  <si>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</si>
  <si>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</si>
  <si>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</si>
  <si>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</si>
  <si>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</si>
  <si>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</si>
  <si>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</si>
  <si>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</si>
  <si>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</si>
  <si>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</si>
  <si>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</si>
  <si>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</si>
  <si>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</si>
  <si>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</si>
  <si>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</si>
  <si>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</si>
  <si>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</si>
  <si>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</si>
  <si>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</si>
  <si>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</si>
  <si>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</si>
  <si>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</si>
  <si>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</si>
  <si>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</si>
  <si>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</si>
  <si>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</si>
  <si>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</si>
  <si>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</si>
  <si>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</si>
  <si>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</si>
  <si>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</si>
  <si>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</si>
  <si>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</si>
  <si>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</si>
  <si>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</si>
  <si>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</si>
  <si>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</si>
  <si>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</si>
  <si>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</si>
  <si>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</si>
  <si>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F16.921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</si>
  <si>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</si>
  <si>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</si>
  <si>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</si>
  <si>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</si>
  <si>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</si>
  <si>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</si>
  <si>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</si>
  <si>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</si>
  <si>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</si>
  <si>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</si>
  <si>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F13.27</t>
  </si>
  <si>
    <t>Sedative-, hypnotic-, or anxiolytic-induced major neurocognitive disorder, With moderate or severe use disorder</t>
  </si>
  <si>
    <t>F13.97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</si>
  <si>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</si>
  <si>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</si>
  <si>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</si>
  <si>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</si>
  <si>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</si>
  <si>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</si>
  <si>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</si>
  <si>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</si>
  <si>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</si>
  <si>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</si>
  <si>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</si>
  <si>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</si>
  <si>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</si>
  <si>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</si>
  <si>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</si>
  <si>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</si>
  <si>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</si>
  <si>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</si>
  <si>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</si>
  <si>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</si>
  <si>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</si>
  <si>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F13.94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</si>
  <si>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</si>
  <si>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</si>
  <si>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</si>
  <si>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</si>
  <si>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</si>
  <si>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</si>
  <si>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</si>
  <si>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</si>
  <si>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</si>
  <si>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</si>
  <si>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</si>
  <si>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</si>
  <si>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</si>
  <si>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F15.94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</si>
  <si>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</si>
  <si>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</si>
  <si>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</si>
  <si>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</si>
  <si>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</si>
  <si>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</si>
  <si>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</si>
  <si>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</si>
  <si>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</si>
  <si>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</si>
  <si>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</si>
  <si>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</si>
  <si>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</si>
  <si>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</si>
  <si>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</si>
  <si>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</si>
  <si>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</si>
  <si>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</si>
  <si>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</si>
  <si>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</si>
  <si>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</si>
  <si>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F19.94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</si>
  <si>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</si>
  <si>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</si>
  <si>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</si>
  <si>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</si>
  <si>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</si>
  <si>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F12.188</t>
  </si>
  <si>
    <t>Cannabis-induced sleep disorder, With mild use disorder</t>
  </si>
  <si>
    <t>Cannabis-induced sleep disorder, With moderate or severe use disorder</t>
  </si>
  <si>
    <t>F12.988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</si>
  <si>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</si>
  <si>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</si>
  <si>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</si>
  <si>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</si>
  <si>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</si>
  <si>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</si>
  <si>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</si>
  <si>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</si>
  <si>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</si>
  <si>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</si>
  <si>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F15.182</t>
  </si>
  <si>
    <t>Amphetamine (or other stimulant)-induced sleep disorder, With mild use disorder</t>
  </si>
  <si>
    <t>F15.282</t>
  </si>
  <si>
    <t>Amphetamine (or other stimulant)-induced sleep disorder, With moderate or severe use disorder</t>
  </si>
  <si>
    <t>F15.982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</si>
  <si>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</si>
  <si>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</si>
  <si>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</si>
  <si>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</si>
  <si>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</si>
  <si>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</si>
  <si>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</si>
  <si>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</si>
  <si>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</si>
  <si>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</si>
  <si>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</si>
  <si>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</si>
  <si>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</si>
  <si>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</si>
  <si>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</si>
  <si>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</si>
  <si>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</si>
  <si>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</si>
  <si>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</si>
  <si>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</si>
  <si>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</si>
  <si>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</si>
  <si>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</si>
  <si>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</si>
  <si>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</si>
  <si>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F11.929</t>
  </si>
  <si>
    <t>F11.981</t>
  </si>
  <si>
    <t>F11.988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</si>
  <si>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</si>
  <si>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</si>
  <si>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</si>
  <si>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</si>
  <si>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</si>
  <si>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</si>
  <si>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</si>
  <si>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</si>
  <si>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</si>
  <si>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</si>
  <si>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</si>
  <si>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</si>
  <si>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</si>
  <si>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F12.929</t>
  </si>
  <si>
    <t>F12.980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</si>
  <si>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</si>
  <si>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</si>
  <si>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</si>
  <si>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</si>
  <si>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</si>
  <si>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</si>
  <si>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</si>
  <si>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</si>
  <si>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</si>
  <si>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</si>
  <si>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</si>
  <si>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</si>
  <si>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</si>
  <si>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</si>
  <si>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</si>
  <si>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F13.981</t>
  </si>
  <si>
    <t>F13.988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</si>
  <si>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</si>
  <si>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</si>
  <si>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</si>
  <si>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</si>
  <si>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</si>
  <si>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</si>
  <si>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</si>
  <si>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</si>
  <si>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</si>
  <si>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</si>
  <si>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</si>
  <si>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</si>
  <si>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</si>
  <si>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</si>
  <si>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</si>
  <si>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</si>
  <si>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</si>
  <si>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</si>
  <si>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</si>
  <si>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</si>
  <si>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F14.929</t>
  </si>
  <si>
    <t>F14.980</t>
  </si>
  <si>
    <t>F14.981</t>
  </si>
  <si>
    <t>F14.988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</si>
  <si>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</si>
  <si>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</si>
  <si>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</si>
  <si>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</si>
  <si>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</si>
  <si>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</si>
  <si>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</si>
  <si>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</si>
  <si>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</si>
  <si>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</si>
  <si>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</si>
  <si>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</si>
  <si>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</si>
  <si>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</si>
  <si>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</si>
  <si>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</si>
  <si>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</si>
  <si>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</si>
  <si>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</si>
  <si>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</si>
  <si>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</si>
  <si>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F15.929</t>
  </si>
  <si>
    <t>F15.980</t>
  </si>
  <si>
    <t>F15.981</t>
  </si>
  <si>
    <t>F15.988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</si>
  <si>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</si>
  <si>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</si>
  <si>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</si>
  <si>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</si>
  <si>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</si>
  <si>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</si>
  <si>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</si>
  <si>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</si>
  <si>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</si>
  <si>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</si>
  <si>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</si>
  <si>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</si>
  <si>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</si>
  <si>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F16.980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</si>
  <si>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</si>
  <si>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</si>
  <si>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</si>
  <si>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</si>
  <si>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</si>
  <si>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</si>
  <si>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</si>
  <si>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</si>
  <si>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</si>
  <si>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</si>
  <si>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</si>
  <si>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</si>
  <si>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</si>
  <si>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</si>
  <si>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</si>
  <si>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F18.980</t>
  </si>
  <si>
    <t>F18.988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</si>
  <si>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</si>
  <si>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</si>
  <si>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</si>
  <si>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</si>
  <si>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</si>
  <si>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</si>
  <si>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</si>
  <si>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</si>
  <si>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</si>
  <si>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</si>
  <si>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</si>
  <si>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</si>
  <si>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</si>
  <si>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</si>
  <si>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</si>
  <si>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</si>
  <si>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</si>
  <si>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</si>
  <si>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</si>
  <si>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F19.980</t>
  </si>
  <si>
    <t>F19.981</t>
  </si>
  <si>
    <t>F19.988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</si>
  <si>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</si>
  <si>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</si>
  <si>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</si>
  <si>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</si>
  <si>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</si>
  <si>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</si>
  <si>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</si>
  <si>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</si>
  <si>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</si>
  <si>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</si>
  <si>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</si>
  <si>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</si>
  <si>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</si>
  <si>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</si>
  <si>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</si>
  <si>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</si>
  <si>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</si>
  <si>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</si>
  <si>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</si>
  <si>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</si>
  <si>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</si>
  <si>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</si>
  <si>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</si>
  <si>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</si>
  <si>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</si>
  <si>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</si>
  <si>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</si>
  <si>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</si>
  <si>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F15.99</t>
  </si>
  <si>
    <t>Unspecified amphetamine or other stimulant 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</si>
  <si>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</si>
  <si>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</si>
  <si>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</si>
  <si>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</si>
  <si>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</si>
  <si>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</si>
  <si>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</si>
  <si>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</si>
  <si>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</si>
  <si>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</si>
  <si>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</si>
  <si>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</si>
  <si>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</si>
  <si>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</si>
  <si>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</si>
  <si>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</si>
  <si>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</si>
  <si>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</si>
  <si>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</si>
  <si>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</si>
  <si>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</si>
  <si>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</si>
  <si>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</si>
  <si>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</si>
  <si>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</si>
  <si>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</si>
  <si>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</si>
  <si>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</si>
  <si>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</si>
  <si>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</si>
  <si>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</si>
  <si>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</si>
  <si>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</si>
  <si>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</si>
  <si>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</si>
  <si>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</si>
  <si>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</si>
  <si>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</si>
  <si>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</si>
  <si>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</si>
  <si>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</si>
  <si>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</si>
  <si>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</si>
  <si>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</si>
  <si>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</si>
  <si>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</si>
  <si>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</si>
  <si>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</si>
  <si>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</si>
  <si>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</si>
  <si>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</si>
  <si>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</si>
  <si>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</si>
  <si>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</si>
  <si>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</si>
  <si>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</si>
  <si>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</si>
  <si>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</si>
  <si>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</si>
  <si>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</si>
  <si>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</si>
  <si>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</si>
  <si>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</si>
  <si>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</si>
  <si>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</si>
  <si>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</si>
  <si>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</si>
  <si>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</si>
  <si>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</si>
  <si>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</si>
  <si>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</si>
  <si>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</si>
  <si>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</si>
  <si>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</si>
  <si>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</si>
  <si>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</si>
  <si>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</si>
  <si>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</si>
  <si>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</si>
  <si>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</si>
  <si>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</si>
  <si>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</si>
  <si>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</si>
  <si>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</si>
  <si>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</si>
  <si>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</si>
  <si>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</si>
  <si>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</si>
  <si>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</si>
  <si>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</si>
  <si>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</si>
  <si>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</si>
  <si>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</si>
  <si>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</si>
  <si>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</si>
  <si>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</si>
  <si>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</si>
  <si>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</si>
  <si>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</si>
  <si>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</si>
  <si>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</si>
  <si>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</si>
  <si>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</si>
  <si>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</si>
  <si>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</si>
  <si>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</si>
  <si>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</si>
  <si>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</si>
  <si>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</si>
  <si>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</si>
  <si>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</si>
  <si>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</si>
  <si>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</si>
  <si>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F31.74</t>
  </si>
  <si>
    <t>Bipolar I disorder, Current or most recent episode hypomanic,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</si>
  <si>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</si>
  <si>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</si>
  <si>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</si>
  <si>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</si>
  <si>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</si>
  <si>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</si>
  <si>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</si>
  <si>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</si>
  <si>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</si>
  <si>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</si>
  <si>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</si>
  <si>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</si>
  <si>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</si>
  <si>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</si>
  <si>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</si>
  <si>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</si>
  <si>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</si>
  <si>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</si>
  <si>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</si>
  <si>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</si>
  <si>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</si>
  <si>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</si>
  <si>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</si>
  <si>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</si>
  <si>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</si>
  <si>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</si>
  <si>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</si>
  <si>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</si>
  <si>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</si>
  <si>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</si>
  <si>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</si>
  <si>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</si>
  <si>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</si>
  <si>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</si>
  <si>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</si>
  <si>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</si>
  <si>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</si>
  <si>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</si>
  <si>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</si>
  <si>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</si>
  <si>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</si>
  <si>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</si>
  <si>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</si>
  <si>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</si>
  <si>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</si>
  <si>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</si>
  <si>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</si>
  <si>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</si>
  <si>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</si>
  <si>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</si>
  <si>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</si>
  <si>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</si>
  <si>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</si>
  <si>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</si>
  <si>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</si>
  <si>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</si>
  <si>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</si>
  <si>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</si>
  <si>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</si>
  <si>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</si>
  <si>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</si>
  <si>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</si>
  <si>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</si>
  <si>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</si>
  <si>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</si>
  <si>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</si>
  <si>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</si>
  <si>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</si>
  <si>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</si>
  <si>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</si>
  <si>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</si>
  <si>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</si>
  <si>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</si>
  <si>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</si>
  <si>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</si>
  <si>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</si>
  <si>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</si>
  <si>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</si>
  <si>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</si>
  <si>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</si>
  <si>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</si>
  <si>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</si>
  <si>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</si>
  <si>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</si>
  <si>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</si>
  <si>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</si>
  <si>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</si>
  <si>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</si>
  <si>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</si>
  <si>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</si>
  <si>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</si>
  <si>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</si>
  <si>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</si>
  <si>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</si>
  <si>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</si>
  <si>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</si>
  <si>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</si>
  <si>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</si>
  <si>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</si>
  <si>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</si>
  <si>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</si>
  <si>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</si>
  <si>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</si>
  <si>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</si>
  <si>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</si>
  <si>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</si>
  <si>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</si>
  <si>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</si>
  <si>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</si>
  <si>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</si>
  <si>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</si>
  <si>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</si>
  <si>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</si>
  <si>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</si>
  <si>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</si>
  <si>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</si>
  <si>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</si>
  <si>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</si>
  <si>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</si>
  <si>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</si>
  <si>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</si>
  <si>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</si>
  <si>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</si>
  <si>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</si>
  <si>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</si>
  <si>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</si>
  <si>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</si>
  <si>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</si>
  <si>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</si>
  <si>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</si>
  <si>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</si>
  <si>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</si>
  <si>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</si>
  <si>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</si>
  <si>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</si>
  <si>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</si>
  <si>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</si>
  <si>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</si>
  <si>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</si>
  <si>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</si>
  <si>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</si>
  <si>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</si>
  <si>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</si>
  <si>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</si>
  <si>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</si>
  <si>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</si>
  <si>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</si>
  <si>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</si>
  <si>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</si>
  <si>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</si>
  <si>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</si>
  <si>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</si>
  <si>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</si>
  <si>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</si>
  <si>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</si>
  <si>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</si>
  <si>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</si>
  <si>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</si>
  <si>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</si>
  <si>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</si>
  <si>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</si>
  <si>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</si>
  <si>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</si>
  <si>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</si>
  <si>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</si>
  <si>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</si>
  <si>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</si>
  <si>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</si>
  <si>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</si>
  <si>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</si>
  <si>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</si>
  <si>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</si>
  <si>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</si>
  <si>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</si>
  <si>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</si>
  <si>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</si>
  <si>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</si>
  <si>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</si>
  <si>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</si>
  <si>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</si>
  <si>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</si>
  <si>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</si>
  <si>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</si>
  <si>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</si>
  <si>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</si>
  <si>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</si>
  <si>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</si>
  <si>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</si>
  <si>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</si>
  <si>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</si>
  <si>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</si>
  <si>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</si>
  <si>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</si>
  <si>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</si>
  <si>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</si>
  <si>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</si>
  <si>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</si>
  <si>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</si>
  <si>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</si>
  <si>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</si>
  <si>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</si>
  <si>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</si>
  <si>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</si>
  <si>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</si>
  <si>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</si>
  <si>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</si>
  <si>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</si>
  <si>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</si>
  <si>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</si>
  <si>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</si>
  <si>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</si>
  <si>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</si>
  <si>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</si>
  <si>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</si>
  <si>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</si>
  <si>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</si>
  <si>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</si>
  <si>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</si>
  <si>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</si>
  <si>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</si>
  <si>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</si>
  <si>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</si>
  <si>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</si>
  <si>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</si>
  <si>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</si>
  <si>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</si>
  <si>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</si>
  <si>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</si>
  <si>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</si>
  <si>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</si>
  <si>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</si>
  <si>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</si>
  <si>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</si>
  <si>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</si>
  <si>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</si>
  <si>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</si>
  <si>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</si>
  <si>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</si>
  <si>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</si>
  <si>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</si>
  <si>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</si>
  <si>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</si>
  <si>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</si>
  <si>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</si>
  <si>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</si>
  <si>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</si>
  <si>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</si>
  <si>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</si>
  <si>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</si>
  <si>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</si>
  <si>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</si>
  <si>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</si>
  <si>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</si>
  <si>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</si>
  <si>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</si>
  <si>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</si>
  <si>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</si>
  <si>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</si>
  <si>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</si>
  <si>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</si>
  <si>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</si>
  <si>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</si>
  <si>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</si>
  <si>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</si>
  <si>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</si>
  <si>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</si>
  <si>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</si>
  <si>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</si>
  <si>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</si>
  <si>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</si>
  <si>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F51.4</t>
  </si>
  <si>
    <t>F51.5</t>
  </si>
  <si>
    <t>F50.9</t>
  </si>
  <si>
    <t>F50.2</t>
  </si>
  <si>
    <t>Bulimia nervosa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</si>
  <si>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</si>
  <si>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</si>
  <si>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</si>
  <si>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</si>
  <si>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</si>
  <si>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</si>
  <si>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</si>
  <si>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</si>
  <si>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</si>
  <si>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</si>
  <si>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</si>
  <si>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</si>
  <si>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</si>
  <si>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</si>
  <si>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</si>
  <si>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</si>
  <si>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</si>
  <si>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</si>
  <si>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</si>
  <si>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</si>
  <si>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</si>
  <si>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</si>
  <si>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</si>
  <si>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</si>
  <si>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</si>
  <si>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</si>
  <si>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</si>
  <si>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</si>
  <si>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</si>
  <si>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</si>
  <si>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</si>
  <si>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</si>
  <si>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</si>
  <si>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</si>
  <si>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</si>
  <si>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Other specified depressive disorder</t>
  </si>
  <si>
    <t>Unspecified depressive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</si>
  <si>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</si>
  <si>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</si>
  <si>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</si>
  <si>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</si>
  <si>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</si>
  <si>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</si>
  <si>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</si>
  <si>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</si>
  <si>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</si>
  <si>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</si>
  <si>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</si>
  <si>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</si>
  <si>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</si>
  <si>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</si>
  <si>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</si>
  <si>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</si>
  <si>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</si>
  <si>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</si>
  <si>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</si>
  <si>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</si>
  <si>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</si>
  <si>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</si>
  <si>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</si>
  <si>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</si>
  <si>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</si>
  <si>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</si>
  <si>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</si>
  <si>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</si>
  <si>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</si>
  <si>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</si>
  <si>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</si>
  <si>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</si>
  <si>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</si>
  <si>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</si>
  <si>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</si>
  <si>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</si>
  <si>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</si>
  <si>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</si>
  <si>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</si>
  <si>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</si>
  <si>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</si>
  <si>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</si>
  <si>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</si>
  <si>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</si>
  <si>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</si>
  <si>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</si>
  <si>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</si>
  <si>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</si>
  <si>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</si>
  <si>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</si>
  <si>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</si>
  <si>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</si>
  <si>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Premenstrual dysphoric disorder</t>
  </si>
  <si>
    <t>Excoriation (skin-picking) disorder</t>
  </si>
  <si>
    <t>Hypersomnolence disorder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</si>
  <si>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</si>
  <si>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</si>
  <si>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</si>
  <si>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</si>
  <si>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</si>
  <si>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</si>
  <si>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</si>
  <si>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</si>
  <si>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</si>
  <si>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</si>
  <si>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</si>
  <si>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</si>
  <si>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</si>
  <si>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</si>
  <si>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</si>
  <si>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</si>
  <si>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</si>
  <si>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</si>
  <si>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</si>
  <si>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</si>
  <si>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</si>
  <si>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</si>
  <si>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</si>
  <si>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</si>
  <si>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</si>
  <si>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</si>
  <si>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</si>
  <si>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</si>
  <si>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</si>
  <si>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</si>
  <si>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</si>
  <si>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</si>
  <si>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</si>
  <si>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</si>
  <si>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</si>
  <si>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</si>
  <si>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</si>
  <si>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</si>
  <si>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</si>
  <si>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</si>
  <si>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</si>
  <si>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</si>
  <si>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</si>
  <si>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</si>
  <si>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</si>
  <si>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</si>
  <si>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</si>
  <si>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</si>
  <si>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</si>
  <si>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</si>
  <si>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</si>
  <si>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</si>
  <si>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</si>
  <si>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</si>
  <si>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</si>
  <si>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</si>
  <si>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</si>
  <si>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</si>
  <si>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</si>
  <si>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</si>
  <si>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</si>
  <si>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</si>
  <si>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</si>
  <si>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</si>
  <si>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</si>
  <si>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</si>
  <si>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</si>
  <si>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</si>
  <si>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</si>
  <si>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</si>
  <si>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</si>
  <si>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</si>
  <si>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</si>
  <si>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</si>
  <si>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</si>
  <si>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</si>
  <si>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</si>
  <si>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</si>
  <si>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</si>
  <si>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</si>
  <si>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</si>
  <si>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</si>
  <si>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</si>
  <si>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</si>
  <si>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</si>
  <si>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</si>
  <si>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</si>
  <si>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</si>
  <si>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</si>
  <si>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</si>
  <si>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</si>
  <si>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</si>
  <si>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</si>
  <si>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</si>
  <si>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</si>
  <si>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</si>
  <si>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</si>
  <si>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</si>
  <si>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</si>
  <si>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</si>
  <si>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</si>
  <si>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</si>
  <si>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</si>
  <si>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</si>
  <si>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</si>
  <si>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</si>
  <si>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</si>
  <si>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</si>
  <si>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</si>
  <si>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</si>
  <si>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</si>
  <si>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</si>
  <si>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</si>
  <si>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</si>
  <si>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</si>
  <si>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</si>
  <si>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</si>
  <si>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</si>
  <si>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Z91.410</t>
  </si>
  <si>
    <t>Personal history (past history) of spouse or partner violence, Physical</t>
  </si>
  <si>
    <t>Personal history (past history) of spouse or partner violence, Sexual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</si>
  <si>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</si>
  <si>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</si>
  <si>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</si>
  <si>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</si>
  <si>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</si>
  <si>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</si>
  <si>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</si>
  <si>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</si>
  <si>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</si>
  <si>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</si>
  <si>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</si>
  <si>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</si>
  <si>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</si>
  <si>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</si>
  <si>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</si>
  <si>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</si>
  <si>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</si>
  <si>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</si>
  <si>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</si>
  <si>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</si>
  <si>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</si>
  <si>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</si>
  <si>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</si>
  <si>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</si>
  <si>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</si>
  <si>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</si>
  <si>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</si>
  <si>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</si>
  <si>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</si>
  <si>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</si>
  <si>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</si>
  <si>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</si>
  <si>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</si>
  <si>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</si>
  <si>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</si>
  <si>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</si>
  <si>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</si>
  <si>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</si>
  <si>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</si>
  <si>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</si>
  <si>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</si>
  <si>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</si>
  <si>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</si>
  <si>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</si>
  <si>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</si>
  <si>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</si>
  <si>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</si>
  <si>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</si>
  <si>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</si>
  <si>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</si>
  <si>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</si>
  <si>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</si>
  <si>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</si>
  <si>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</si>
  <si>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</si>
  <si>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</si>
  <si>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</si>
  <si>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</si>
  <si>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Z55.9</t>
  </si>
  <si>
    <t>Academic or educational problem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</si>
  <si>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</si>
  <si>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</si>
  <si>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</si>
  <si>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</si>
  <si>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</si>
  <si>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</si>
  <si>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</si>
  <si>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</si>
  <si>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</si>
  <si>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</si>
  <si>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</si>
  <si>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</si>
  <si>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</si>
  <si>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</si>
  <si>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</si>
  <si>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</si>
  <si>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</si>
  <si>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Z65.9</t>
  </si>
  <si>
    <t>Unspecified problem related to unspecified psychosocial circumstances</t>
  </si>
  <si>
    <t>Z76.5</t>
  </si>
  <si>
    <t>Malingering</t>
  </si>
  <si>
    <t>Other circumstances related to adult abuse by nonspouse or nonpartner, Encounter for mental health services for victim of nonspousal adult abuse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</si>
  <si>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</si>
  <si>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</si>
  <si>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</si>
  <si>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</si>
  <si>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</si>
  <si>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</si>
  <si>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</si>
  <si>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</si>
  <si>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</si>
  <si>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</si>
  <si>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</si>
  <si>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</si>
  <si>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</si>
  <si>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</si>
  <si>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</si>
  <si>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</si>
  <si>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</si>
  <si>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</si>
  <si>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</si>
  <si>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</si>
  <si>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</si>
  <si>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</si>
  <si>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</si>
  <si>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</si>
  <si>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</si>
  <si>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</si>
  <si>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</si>
  <si>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</si>
  <si>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</si>
  <si>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</si>
  <si>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</si>
  <si>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</si>
  <si>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</si>
  <si>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</si>
  <si>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</si>
  <si>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</si>
  <si>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</si>
  <si>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</si>
  <si>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</si>
  <si>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</si>
  <si>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</si>
  <si>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</si>
  <si>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</si>
  <si>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</si>
  <si>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</si>
  <si>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</si>
  <si>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</si>
  <si>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</si>
  <si>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</si>
  <si>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</si>
  <si>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</si>
  <si>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</si>
  <si>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</si>
  <si>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</si>
  <si>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</si>
  <si>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</si>
  <si>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</si>
  <si>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</si>
  <si>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</si>
  <si>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</si>
  <si>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</si>
  <si>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</si>
  <si>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</si>
  <si>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</si>
  <si>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</si>
  <si>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</si>
  <si>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</si>
  <si>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</si>
  <si>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</si>
  <si>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</si>
  <si>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</si>
  <si>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</si>
  <si>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</si>
  <si>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</si>
  <si>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</si>
  <si>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</si>
  <si>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</si>
  <si>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</si>
  <si>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</si>
  <si>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</si>
  <si>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</si>
  <si>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</si>
  <si>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</si>
  <si>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</si>
  <si>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</si>
  <si>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</si>
  <si>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</si>
  <si>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</si>
  <si>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</si>
  <si>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</si>
  <si>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</si>
  <si>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</si>
  <si>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</si>
  <si>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</si>
  <si>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</si>
  <si>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</si>
  <si>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</si>
  <si>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</si>
  <si>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</si>
  <si>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</si>
  <si>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</si>
  <si>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</si>
  <si>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</si>
  <si>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</si>
  <si>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</si>
  <si>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</si>
  <si>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</si>
  <si>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</si>
  <si>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</si>
  <si>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</si>
  <si>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</si>
  <si>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</si>
  <si>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</si>
  <si>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</si>
  <si>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</si>
  <si>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</si>
  <si>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</si>
  <si>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</si>
  <si>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</si>
  <si>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</si>
  <si>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</si>
  <si>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</si>
  <si>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</si>
  <si>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</si>
  <si>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</si>
  <si>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</si>
  <si>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</si>
  <si>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</si>
  <si>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</si>
  <si>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</si>
  <si>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</si>
  <si>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</si>
  <si>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</si>
  <si>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</si>
  <si>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</si>
  <si>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</si>
  <si>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</si>
  <si>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</si>
  <si>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</si>
  <si>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</si>
  <si>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307.51</t>
  </si>
  <si>
    <t>307.52</t>
  </si>
  <si>
    <t>307.53</t>
  </si>
  <si>
    <t>307.6</t>
  </si>
  <si>
    <t>307.7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</si>
  <si>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</si>
  <si>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</si>
  <si>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</si>
  <si>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</si>
  <si>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</si>
  <si>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</si>
  <si>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</si>
  <si>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</si>
  <si>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</si>
  <si>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</si>
  <si>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</si>
  <si>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</si>
  <si>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</si>
  <si>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</si>
  <si>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</si>
  <si>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</si>
  <si>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</si>
  <si>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</si>
  <si>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</si>
  <si>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</si>
  <si>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</si>
  <si>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</si>
  <si>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</si>
  <si>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</si>
  <si>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</si>
  <si>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</si>
  <si>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315.8</t>
  </si>
  <si>
    <t>315.9</t>
  </si>
  <si>
    <t>316</t>
  </si>
  <si>
    <t>317</t>
  </si>
  <si>
    <t>318.0</t>
  </si>
  <si>
    <t>318.1</t>
  </si>
  <si>
    <t>318.2</t>
  </si>
  <si>
    <t>319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</si>
  <si>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</si>
  <si>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</si>
  <si>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</si>
  <si>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</si>
  <si>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</si>
  <si>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</si>
  <si>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</si>
  <si>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</si>
  <si>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</si>
  <si>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</si>
  <si>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</si>
  <si>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</si>
  <si>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</si>
  <si>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</si>
  <si>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</si>
  <si>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</si>
  <si>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</si>
  <si>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</si>
  <si>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</si>
  <si>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</si>
  <si>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</si>
  <si>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</si>
  <si>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</si>
  <si>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</si>
  <si>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</si>
  <si>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</si>
  <si>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</si>
  <si>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</si>
  <si>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</si>
  <si>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</si>
  <si>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</si>
  <si>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</si>
  <si>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</si>
  <si>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</si>
  <si>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</si>
  <si>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V62.3</t>
  </si>
  <si>
    <t>V62.82</t>
  </si>
  <si>
    <t>V62.83</t>
  </si>
  <si>
    <t>V62.89</t>
  </si>
  <si>
    <t>V62.9</t>
  </si>
  <si>
    <t>V65.2</t>
  </si>
  <si>
    <t>V65.49</t>
  </si>
  <si>
    <t>V71.01</t>
  </si>
  <si>
    <t>V71.02</t>
  </si>
  <si>
    <t>AMI</t>
  </si>
  <si>
    <t>AMVET</t>
  </si>
  <si>
    <t>ASCDR</t>
  </si>
  <si>
    <t>ASWOM</t>
  </si>
  <si>
    <t>ASTER</t>
  </si>
  <si>
    <t>CMSED</t>
  </si>
  <si>
    <t>CSSAD</t>
  </si>
  <si>
    <t>X</t>
  </si>
  <si>
    <t>290.40</t>
  </si>
  <si>
    <t>291.81</t>
  </si>
  <si>
    <t>294.10</t>
  </si>
  <si>
    <t>295.70</t>
  </si>
  <si>
    <t>296.20</t>
  </si>
  <si>
    <t>300.00</t>
  </si>
  <si>
    <t>304.60</t>
  </si>
  <si>
    <t>305.50</t>
  </si>
  <si>
    <t>x</t>
  </si>
  <si>
    <t>Notes</t>
  </si>
  <si>
    <t>DSM5 Disorder, Condition, or Problem Description</t>
  </si>
  <si>
    <t>Disability</t>
  </si>
  <si>
    <t>MH</t>
  </si>
  <si>
    <t>SUD</t>
  </si>
  <si>
    <t>DD</t>
  </si>
  <si>
    <t>N/A</t>
  </si>
  <si>
    <t>NCDMHDDSAS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</si>
  <si>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</si>
  <si>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</si>
  <si>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</si>
  <si>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</si>
  <si>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</si>
  <si>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</si>
  <si>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</si>
  <si>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</si>
  <si>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</si>
  <si>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</si>
  <si>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</si>
  <si>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</si>
  <si>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</si>
  <si>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t xml:space="preserve">Note: The "Disability" column includes unofficial groupings for formatting of pivot tables. </t>
  </si>
  <si>
    <t>F43.23</t>
  </si>
  <si>
    <t>11/30/15 - ICD10 Code corrected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</si>
  <si>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(AMTCL, GAP-Generic Assessment Payment, ADSN-Adult with IDD, and CDSN-Child with IDD).</t>
    </r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</si>
  <si>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FY17</t>
    </r>
  </si>
  <si>
    <t>Cannot be only covered diagnosis.</t>
  </si>
  <si>
    <r>
      <t xml:space="preserve">The Diag Array tab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</si>
  <si>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t>Code added effective 10/1/16</t>
  </si>
  <si>
    <t>F34.81</t>
  </si>
  <si>
    <t>F32.81</t>
  </si>
  <si>
    <t>F32.89</t>
  </si>
  <si>
    <t>F42.3</t>
  </si>
  <si>
    <t>F42.2</t>
  </si>
  <si>
    <t>F42.8</t>
  </si>
  <si>
    <t>F42.9</t>
  </si>
  <si>
    <t>New Code, not covered</t>
  </si>
  <si>
    <t>F42.4</t>
  </si>
  <si>
    <t>F50.89</t>
  </si>
  <si>
    <t>F50.81</t>
  </si>
  <si>
    <t>F64.0</t>
  </si>
  <si>
    <t>F31.71</t>
  </si>
  <si>
    <t>Code added effective 10/1/15</t>
  </si>
  <si>
    <t>F31.72</t>
  </si>
  <si>
    <t>F51.01</t>
  </si>
  <si>
    <t>F51.11</t>
  </si>
  <si>
    <t>No Change (name correct)</t>
  </si>
  <si>
    <t>Benefit Plans: X = Covered; 0=Not Covered; Disc.=Discontinued*</t>
  </si>
  <si>
    <t xml:space="preserve"> * See note for Discontinue date.</t>
  </si>
  <si>
    <t>ASOUD</t>
  </si>
  <si>
    <t>Adult Opioid Use Disorder</t>
  </si>
  <si>
    <t>F10.19</t>
  </si>
  <si>
    <t>Alcohol abuse with unspecified alcohol-induced disorder</t>
  </si>
  <si>
    <t>F10.21</t>
  </si>
  <si>
    <t>F10.220</t>
  </si>
  <si>
    <t>Alcohol dependence with intoxication, uncomplicated</t>
  </si>
  <si>
    <t>F10.250</t>
  </si>
  <si>
    <t>Alcohol dependence with alcohol-induced psychotic disorder with delusions</t>
  </si>
  <si>
    <t>F10.251</t>
  </si>
  <si>
    <t>Alcohol dependence with alcohol-induced psychotic disorder with hallucinations</t>
  </si>
  <si>
    <t>Alcohol dependence with unspecified alcohol-induced disorder</t>
  </si>
  <si>
    <t>F10.29</t>
  </si>
  <si>
    <t>F10.920</t>
  </si>
  <si>
    <t>Alcohol use, unspecified with intoxication, uncomplicated</t>
  </si>
  <si>
    <t>F10.950</t>
  </si>
  <si>
    <t>Alcohol use, unspecified with alcohol-induced psychotic disorder with delusions</t>
  </si>
  <si>
    <t>F10.951</t>
  </si>
  <si>
    <t>Alcohol use, unspecified with alcohol-induced psychotic disorder with hallucinations</t>
  </si>
  <si>
    <t>F11.120</t>
  </si>
  <si>
    <t>Opioid abuse with intoxication, uncomplicated</t>
  </si>
  <si>
    <t>F11.150</t>
  </si>
  <si>
    <t>Opioid abuse with opioid-induced psychotic disorder with delusions</t>
  </si>
  <si>
    <t>F11.151</t>
  </si>
  <si>
    <t>Opioid abuse with opioid-induced psychotic disorder with hallucinations</t>
  </si>
  <si>
    <t>F11.159</t>
  </si>
  <si>
    <t>Opioid abuse with opioid-induced psychotic disorder, unspecified</t>
  </si>
  <si>
    <t>F11.9</t>
  </si>
  <si>
    <t>Opioid abuse with unspecified opioid-induced disorder</t>
  </si>
  <si>
    <t>F11.21</t>
  </si>
  <si>
    <t>Opioid dependence, in remission</t>
  </si>
  <si>
    <t>F11.220</t>
  </si>
  <si>
    <t>Opioid dependence with intoxication, uncomplicated</t>
  </si>
  <si>
    <t>F11.250</t>
  </si>
  <si>
    <t>Opioid dependence with opioid-induced psychotic disorder with delusions</t>
  </si>
  <si>
    <t>F11.251</t>
  </si>
  <si>
    <t>F11.259</t>
  </si>
  <si>
    <t>Opioid dependence with opioid-induced psychotic disorder with hallucinations</t>
  </si>
  <si>
    <t>Opioid dependence with opioid-induced psychotic disorder, unspecified</t>
  </si>
  <si>
    <t>F11.29</t>
  </si>
  <si>
    <t>Opioid dependence with unspecified opioid-induced disorder</t>
  </si>
  <si>
    <t>F11.90</t>
  </si>
  <si>
    <t>Opioid use, unspecified, uncomplicated</t>
  </si>
  <si>
    <t>F11.920</t>
  </si>
  <si>
    <t>Opioid use, unspecified with intoxication, uncomplicated</t>
  </si>
  <si>
    <t>F11.93</t>
  </si>
  <si>
    <t>Opioid use, unspecified with opioid-induced mood disorder</t>
  </si>
  <si>
    <t>F11.950</t>
  </si>
  <si>
    <t>Opioid use, unspecified with opioid-induced psychotic disorder with delusions</t>
  </si>
  <si>
    <t>F11.951</t>
  </si>
  <si>
    <t>Opioid use, unspecified with opioid-induced psychotic disorder with hallucinations</t>
  </si>
  <si>
    <t>F11.959</t>
  </si>
  <si>
    <t>Opioid use, unspecified with opioid-induced psychotic disorder, unspecified</t>
  </si>
  <si>
    <t>F12.120</t>
  </si>
  <si>
    <t>Cannabis abuse with intoxication, uncomplicated</t>
  </si>
  <si>
    <t>F12.150</t>
  </si>
  <si>
    <t>Cannabis abuse with psychotic disorder with delusions</t>
  </si>
  <si>
    <t>F12.151</t>
  </si>
  <si>
    <t>Cannabis abuse with psychotic disorder with hallucinations</t>
  </si>
  <si>
    <t>F12.19</t>
  </si>
  <si>
    <t>Cannabis abuse with unspecified cannabis-induced disorder</t>
  </si>
  <si>
    <t>F12.21</t>
  </si>
  <si>
    <t>Cannabis dependence, in remission</t>
  </si>
  <si>
    <t>F12.220</t>
  </si>
  <si>
    <t>Cannabis dependence with intoxication, uncomplicated</t>
  </si>
  <si>
    <t>F12.250</t>
  </si>
  <si>
    <t>Cannabis dependence with psychotic disorder with delusions</t>
  </si>
  <si>
    <t>F12.251</t>
  </si>
  <si>
    <t>Cannabis dependence with psychotic disorder with hallucinations</t>
  </si>
  <si>
    <t>F12.90</t>
  </si>
  <si>
    <t>F12.29</t>
  </si>
  <si>
    <t>Cannabis dependence with unspecified cannabis-induced disorder</t>
  </si>
  <si>
    <t>Cannabis use, unspecified, uncomplicated</t>
  </si>
  <si>
    <t>F12.920</t>
  </si>
  <si>
    <t>Cannabis use, unspecified with intoxication, uncomplicated</t>
  </si>
  <si>
    <t>F12.950</t>
  </si>
  <si>
    <t>Cannabis use, unspecified with psychotic disorder with delusions</t>
  </si>
  <si>
    <t>F12.951</t>
  </si>
  <si>
    <t>Cannabis use, unspecified with psychotic disorder with hallucinations</t>
  </si>
  <si>
    <t>F13.29</t>
  </si>
  <si>
    <t>F13.120</t>
  </si>
  <si>
    <t>Sedative, hypnotic or anxiolytic abuse with intoxication, uncomplicated</t>
  </si>
  <si>
    <t>F13.150</t>
  </si>
  <si>
    <t>F13.151</t>
  </si>
  <si>
    <t>Sedative, hypnotic or anxiolytic abuse with sedative, hypnotic or anxiolytic-induced psychotic disorder with hallucinations</t>
  </si>
  <si>
    <t>F13.188</t>
  </si>
  <si>
    <t>Sedative, hypnotic or anxiolytic abuse with other sedative, hypnotic or anxiolytic-induced disorder</t>
  </si>
  <si>
    <t>F13.19</t>
  </si>
  <si>
    <t>Sedative, hypnotic or anxiolytic abuse with unspecified sedative, hypnotic or anxiolytic-induced disorder</t>
  </si>
  <si>
    <t>F13.21</t>
  </si>
  <si>
    <t>Sedative, hypnotic or anxiolytic dependence, in remission</t>
  </si>
  <si>
    <t>F13.220</t>
  </si>
  <si>
    <t>Sedative, hypnotic or anxiolytic dependence with intoxication, uncomplicated</t>
  </si>
  <si>
    <t>F13.230</t>
  </si>
  <si>
    <t>Sedative, hypnotic or anxiolytic dependence with withdrawal, uncomplicated</t>
  </si>
  <si>
    <t>F13.250</t>
  </si>
  <si>
    <t>Sedative, hypnotic or anxiolytic dependence with sedative, hypnotic or anxiolytic-induced psychotic disorder with delusions</t>
  </si>
  <si>
    <t>F13.251</t>
  </si>
  <si>
    <t>Sedative, hypnotic or anxiolytic dependence with sedative, hypnotic or anxiolytic-induced psychotic disorder with hallucinations</t>
  </si>
  <si>
    <t>F13.26</t>
  </si>
  <si>
    <t>Sedative, hypnotic or anxiolytic dependence with sedative, hypnotic or anxiolytic-induced persisting amnestic disorder</t>
  </si>
  <si>
    <t>Sedative, hypnotic or anxiolytic dependence with unspecified sedative, hypnotic or anxiolytic-induced disorder</t>
  </si>
  <si>
    <t>F13.90</t>
  </si>
  <si>
    <t>Sedative, hypnotic, or anxiolytic use, unspecified, uncomplicated</t>
  </si>
  <si>
    <t>F13.920</t>
  </si>
  <si>
    <t>Sedative, hypnotic or anxiolytic use, unspecified with intoxication, uncomplicated</t>
  </si>
  <si>
    <t>Sedative, hypnotic or anxiolytic use, unspecified with intoxication, unspecified</t>
  </si>
  <si>
    <t>F13.930</t>
  </si>
  <si>
    <t>Sedative, hypnotic or anxiolytic use, unspecified with withdrawal, uncomplicated</t>
  </si>
  <si>
    <t>F13.931</t>
  </si>
  <si>
    <t>Sedative, hypnotic or anxiolytic use, unspecified with withdrawal delirium</t>
  </si>
  <si>
    <t>F13.932</t>
  </si>
  <si>
    <t>Sedative, hypnotic or anxiolytic use, unspecified with withdrawal with perceptual disturbances</t>
  </si>
  <si>
    <t>F13.939</t>
  </si>
  <si>
    <t>Sedative, hypnotic or anxiolytic use, unspecified with withdrawal, unspecified</t>
  </si>
  <si>
    <t>Sedative, hypnotic or anxiolytic use, unspecified with sedative, hypnotic or anxiolytic-induced mood disorder</t>
  </si>
  <si>
    <t>F13.950</t>
  </si>
  <si>
    <t>Sedative, hypnotic or anxiolytic use, unspecified with sedative, hypnotic or anxiolytic-induced psychotic disorder with delusions</t>
  </si>
  <si>
    <t>F13.951</t>
  </si>
  <si>
    <t>Sedative, hypnotic or anxiolytic use, unspecified with sedative, hypnotic or anxiolytic-induced psychotic disorder with hallucinations</t>
  </si>
  <si>
    <t>Sedative, hypnotic or anxiolytic use, unspecified with sedative, hypnotic or anxiolytic-induced psychotic disorder, unspecified</t>
  </si>
  <si>
    <t>F12.96</t>
  </si>
  <si>
    <t>F13.96</t>
  </si>
  <si>
    <t>Sedative, hypnotic or anxiolytic use, unspecified with sedative, hypnotic or anxiolytic-induced persisting amnestic disorder</t>
  </si>
  <si>
    <t>Sedative, hypnotic or anxiolytic use, unspecified with sedative, hypnotic or anxiolytic-induced persisting dementia</t>
  </si>
  <si>
    <t>Sedative, hypnotic or anxiolytic use, unspecified with sedative, hypnotic or anxiolytic-induced anxiety disorder</t>
  </si>
  <si>
    <t>Sedative, hypnotic or anxiolytic use, unspecified with sedative, hypnotic or anxiolytic-induced sexual dysfunction</t>
  </si>
  <si>
    <t>Sedative, hypnotic or anxiolytic use, unspecified with sedative, hypnotic or anxiolytic-induced sleep disorder</t>
  </si>
  <si>
    <t>Sedative, hypnotic or anxiolytic use, unspecified with other sedative, hypnotic or anxiolytic-induced disorder</t>
  </si>
  <si>
    <t>F14.120</t>
  </si>
  <si>
    <t>Cocaine abuse with intoxication, uncomplicated</t>
  </si>
  <si>
    <t>F14.150</t>
  </si>
  <si>
    <t>Cocaine abuse with cocaine-induced psychotic disorder with delusions</t>
  </si>
  <si>
    <t>Cocaine abuse with cocaine-induced psychotic disorder with hallucinations</t>
  </si>
  <si>
    <t>F14.19</t>
  </si>
  <si>
    <t>Cocaine abuse with unspecified cocaine-induced disorder</t>
  </si>
  <si>
    <t>F14.21</t>
  </si>
  <si>
    <t>Cocaine dependence, in remission</t>
  </si>
  <si>
    <t>F14.220</t>
  </si>
  <si>
    <t>Cocaine dependence with intoxication, uncomplicated</t>
  </si>
  <si>
    <t>F14.250</t>
  </si>
  <si>
    <t>Cocaine dependence with cocaine-induced psychotic disorder with delusions</t>
  </si>
  <si>
    <t>F14.251</t>
  </si>
  <si>
    <t>Cocaine dependence with cocaine-induced psychotic disorder with hallucinations</t>
  </si>
  <si>
    <t>F14.29</t>
  </si>
  <si>
    <t>Cocaine dependence with unspecified cocaine-induced disorder</t>
  </si>
  <si>
    <t>F14.90</t>
  </si>
  <si>
    <t>Cocaine use, unspecified, uncomplicated</t>
  </si>
  <si>
    <t>F14.920</t>
  </si>
  <si>
    <t>Cocaine use, unspecified with intoxication, uncomplicated</t>
  </si>
  <si>
    <t>Cocaine use, unspecified with intoxication delirium</t>
  </si>
  <si>
    <t>Cocaine use, unspecified with intoxication with perceptual disturbance</t>
  </si>
  <si>
    <t>Cocaine use, unspecified with intoxication, unspecified</t>
  </si>
  <si>
    <t>Cocaine use, unspecified with cocaine-induced mood disorder</t>
  </si>
  <si>
    <t>F14.950</t>
  </si>
  <si>
    <t>Cocaine use, unspecified with cocaine-induced psychotic disorder with delusions</t>
  </si>
  <si>
    <t>F14.951</t>
  </si>
  <si>
    <t>Cocaine use, unspecified with cocaine-induced psychotic disorder with hallucinations</t>
  </si>
  <si>
    <t>Cocaine use, unspecified with cocaine-induced psychotic disorder, unspecified</t>
  </si>
  <si>
    <t>Cocaine use, unspecified with cocaine-induced anxiety disorder</t>
  </si>
  <si>
    <t>Cocaine use, unspecified with cocaine-induced sexual dysfunction</t>
  </si>
  <si>
    <t>Cocaine use, unspecified with cocaine-induced sleep disorder</t>
  </si>
  <si>
    <t>Cocaine use, unspecified with other cocaine-induced disorder</t>
  </si>
  <si>
    <t>F15.120</t>
  </si>
  <si>
    <t>Other stimulant abuse with intoxication, uncomplicated</t>
  </si>
  <si>
    <t>F15.150</t>
  </si>
  <si>
    <t>Other stimulant abuse with stimulant-induced psychotic disorder with delusions</t>
  </si>
  <si>
    <t>F15.151</t>
  </si>
  <si>
    <t>Other stimulant abuse with stimulant-induced psychotic disorder with hallucinations</t>
  </si>
  <si>
    <t>F15.19</t>
  </si>
  <si>
    <t>Other stimulant abuse with unspecified stimulant-induced disorder</t>
  </si>
  <si>
    <t>F15.21</t>
  </si>
  <si>
    <t>Other stimulant dependence, in remission</t>
  </si>
  <si>
    <t>F15.220</t>
  </si>
  <si>
    <t>Other stimulant dependence with intoxication, uncomplicated</t>
  </si>
  <si>
    <t>F15.250</t>
  </si>
  <si>
    <t>Other stimulant dependence with stimulant-induced psychotic disorder with delusions</t>
  </si>
  <si>
    <t>F15.251</t>
  </si>
  <si>
    <t>Other stimulant dependence with stimulant-induced psychotic disorder with hallucinations</t>
  </si>
  <si>
    <t>F15.29</t>
  </si>
  <si>
    <t>Other stimulant dependence with unspecified stimulant-induced disorder</t>
  </si>
  <si>
    <t>F15.90</t>
  </si>
  <si>
    <t>Other stimulant use, unspecified, uncomplicated</t>
  </si>
  <si>
    <t>F15.920</t>
  </si>
  <si>
    <t>Other stimulant use, unspecified with intoxication, uncomplicated</t>
  </si>
  <si>
    <t>Other stimulant use, unspecified with intoxication delirium</t>
  </si>
  <si>
    <t>Other stimulant use, unspecified with intoxication with perceptual disturbance</t>
  </si>
  <si>
    <t>Other stimulant use, unspecified with intoxication, unspecified</t>
  </si>
  <si>
    <t>Other stimulant use, unspecified with withdrawal</t>
  </si>
  <si>
    <t>Other stimulant use, unspecified with stimulant-induced mood disorder</t>
  </si>
  <si>
    <t>F15.950</t>
  </si>
  <si>
    <t>Other stimulant use, unspecified with stimulant-induced psychotic disorder with delusions</t>
  </si>
  <si>
    <t>Other stimulant use, unspecified with stimulant-induced psychotic disorder, unspecified</t>
  </si>
  <si>
    <t>Other stimulant use, unspecified with stimulant-induced anxiety disorder</t>
  </si>
  <si>
    <t>Other stimulant use, unspecified with stimulant-induced sexual dysfunction</t>
  </si>
  <si>
    <t>Other stimulant use, unspecified with stimulant-induced sleep disorder</t>
  </si>
  <si>
    <t>Other stimulant use, unspecified with other stimulant-induced disorder</t>
  </si>
  <si>
    <t>F16.120</t>
  </si>
  <si>
    <t>Hallucinogen abuse with intoxication, uncomplicated</t>
  </si>
  <si>
    <t>F16.122</t>
  </si>
  <si>
    <t>Hallucinogen abuse with intoxication with perceptual disturbance</t>
  </si>
  <si>
    <t>F16.150</t>
  </si>
  <si>
    <t>Hallucinogen abuse with hallucinogen-induced psychotic disorder with delusions</t>
  </si>
  <si>
    <t>F16.151</t>
  </si>
  <si>
    <t>Hallucinogen abuse with hallucinogen-induced psychotic disorder with hallucinations</t>
  </si>
  <si>
    <t>F16.183</t>
  </si>
  <si>
    <t>Hallucinogen abuse with hallucinogen persisting perception disorder (flashbacks)</t>
  </si>
  <si>
    <t>F16.188</t>
  </si>
  <si>
    <t>F16.19</t>
  </si>
  <si>
    <t>Hallucinogen abuse with unspecified hallucinogen-induced disorder</t>
  </si>
  <si>
    <t>F16.21</t>
  </si>
  <si>
    <t>F16.220</t>
  </si>
  <si>
    <t>Hallucinogen dependence, in remission</t>
  </si>
  <si>
    <t>Hallucinogen dependence with intoxication, uncomplicated</t>
  </si>
  <si>
    <t>F16.250</t>
  </si>
  <si>
    <t>Hallucinogen dependence with hallucinogen-induced psychotic disorder with delusions</t>
  </si>
  <si>
    <t>F16.251</t>
  </si>
  <si>
    <t>F16.283</t>
  </si>
  <si>
    <t>Hallucinogen dependence with hallucinogen persisting perception disorder (flashbacks)</t>
  </si>
  <si>
    <t>F16.288</t>
  </si>
  <si>
    <t>Hallucinogen dependence with other hallucinogen-induced disorder</t>
  </si>
  <si>
    <t>F16.29</t>
  </si>
  <si>
    <t>Hallucinogen dependence with unspecified hallucinogen-induced disorder</t>
  </si>
  <si>
    <t>F16.90</t>
  </si>
  <si>
    <t>Hallucinogen use, unspecified, uncomplicated</t>
  </si>
  <si>
    <t>F16.920</t>
  </si>
  <si>
    <t>Hallucinogen use, unspecified with intoxication, uncomplicated</t>
  </si>
  <si>
    <t>Hallucinogen use, unspecified with intoxication with delirium</t>
  </si>
  <si>
    <t>Hallucinogen use, unspecified with intoxication, unspecified</t>
  </si>
  <si>
    <t>Hallucinogen use, unspecified with hallucinogen-induced mood disorder</t>
  </si>
  <si>
    <t>F16.950</t>
  </si>
  <si>
    <t>Hallucinogen use, unspecified with hallucinogen-induced psychotic disorder with delusions</t>
  </si>
  <si>
    <t>F16.951</t>
  </si>
  <si>
    <t>Hallucinogen use, unspecified with hallucinogen-induced psychotic disorder with hallucinations</t>
  </si>
  <si>
    <t>Hallucinogen use, unspecified with hallucinogen-induced psychotic disorder, unspecified</t>
  </si>
  <si>
    <t>Hallucinogen use, unspecified with hallucinogen-induced anxiety disorder</t>
  </si>
  <si>
    <t>F16.988</t>
  </si>
  <si>
    <t>Hallucinogen use, unspecified with other hallucinogen-induced disorder</t>
  </si>
  <si>
    <t>F18.120</t>
  </si>
  <si>
    <t>Inhalant abuse with intoxication, uncomplicated</t>
  </si>
  <si>
    <t>F18.150</t>
  </si>
  <si>
    <t>F18.151</t>
  </si>
  <si>
    <t>Inhalant abuse with inhalant-induced psychotic disorder with delusions</t>
  </si>
  <si>
    <t>Inhalant abuse with inhalant-induced psychotic disorder with hallucinations</t>
  </si>
  <si>
    <t>F18.19</t>
  </si>
  <si>
    <t>Inhalant abuse with unspecified inhalant-induced disorder</t>
  </si>
  <si>
    <t>F18.21</t>
  </si>
  <si>
    <t>Inhalant dependence, in remission</t>
  </si>
  <si>
    <t>F18.220</t>
  </si>
  <si>
    <t>Inhalant dependence with intoxication, uncomplicated</t>
  </si>
  <si>
    <t>F18.250</t>
  </si>
  <si>
    <t>Inhalant dependence with inhalant-induced psychotic disorder with delusions</t>
  </si>
  <si>
    <t>F18.251</t>
  </si>
  <si>
    <t>Inhalant dependence with inhalant-induced psychotic disorder with hallucinations</t>
  </si>
  <si>
    <t>F18.29</t>
  </si>
  <si>
    <t>Inhalant dependence with unspecified inhalant-induced disorder</t>
  </si>
  <si>
    <t>F18.90</t>
  </si>
  <si>
    <t>Inhalant use, unspecified, uncomplicated</t>
  </si>
  <si>
    <t>F18.920</t>
  </si>
  <si>
    <t>Inhalant use, unspecified with intoxication, uncomplicated</t>
  </si>
  <si>
    <t>Inhalant use, unspecified with intoxication with delirium</t>
  </si>
  <si>
    <t>Inhalant use, unspecified with intoxication, unspecified</t>
  </si>
  <si>
    <t>Inhalant use, unspecified with inhalant-induced mood disorder</t>
  </si>
  <si>
    <t>Sud</t>
  </si>
  <si>
    <t>F18.950</t>
  </si>
  <si>
    <t>Inhalant use, unspecified with inhalant-induced psychotic disorder with delusions</t>
  </si>
  <si>
    <t>F18.951</t>
  </si>
  <si>
    <t>Inhalant use, unspecified with inhalant-induced psychotic disorder with hallucinations</t>
  </si>
  <si>
    <t>Inhalant use, unspecified with inhalant-induced psychotic disorder, unspecified</t>
  </si>
  <si>
    <t>F18</t>
  </si>
  <si>
    <t>Inhalant use, unspecified with inhalant-induced persisting dementia</t>
  </si>
  <si>
    <t>Inhalant use, unspecified with inhalant-induced anxiety disorder</t>
  </si>
  <si>
    <t>Inhalant use, unspecified with other inhalant-induced disorder</t>
  </si>
  <si>
    <t>F19</t>
  </si>
  <si>
    <t>F19.120</t>
  </si>
  <si>
    <t>Other psychoactive substance abuse with intoxication, uncomplicated</t>
  </si>
  <si>
    <t>F19.122</t>
  </si>
  <si>
    <t>Other psychoactive substance abuse with intoxication with perceptual disturbances</t>
  </si>
  <si>
    <t>F19.150</t>
  </si>
  <si>
    <t>Other psychoactive substance abuse with psychoactive substance-induced psychotic disorder with delusions</t>
  </si>
  <si>
    <t>F19.151</t>
  </si>
  <si>
    <t>Other psychoactive substance abuse with psychoactive substance-induced psychotic disorder with hallucinations</t>
  </si>
  <si>
    <t>F19.16</t>
  </si>
  <si>
    <t>Other psychoactive substance abuse with psychoactive substance-induced persisting amnestic disorder</t>
  </si>
  <si>
    <t>F19.19</t>
  </si>
  <si>
    <t>Other psychoactive substance abuse with unspecified psychoactive substance-induced disorder</t>
  </si>
  <si>
    <t>Other psychoactive substance dependence, in remission</t>
  </si>
  <si>
    <t>F19.220</t>
  </si>
  <si>
    <t>Other psychoactive substance dependence with intoxication, uncomplicated</t>
  </si>
  <si>
    <t>F19.222</t>
  </si>
  <si>
    <t>Other psychoactive substance dependence with intoxication with perceptual disturbance</t>
  </si>
  <si>
    <t>F19.230</t>
  </si>
  <si>
    <t>Other psychoactive substance dependence with withdrawal, uncomplicated</t>
  </si>
  <si>
    <t>F19.232</t>
  </si>
  <si>
    <t>Other psychoactive substance dependence with withdrawal with perceptual disturbance</t>
  </si>
  <si>
    <t>F19.250</t>
  </si>
  <si>
    <t>Other psychoactive substance dependence with psychoactive substance-induced psychotic disorder with delusions</t>
  </si>
  <si>
    <t>F19.251</t>
  </si>
  <si>
    <t>Other psychoactive substance dependence with psychoactive substance-induced psychotic disorder with hallucinations</t>
  </si>
  <si>
    <t>F19.26</t>
  </si>
  <si>
    <t>Other psychoactive substance dependence with psychoactive substance-induced persisting amnestic disorder</t>
  </si>
  <si>
    <t>F19.29</t>
  </si>
  <si>
    <t>Other psychoactive substance dependence with unspecified psychoactive substance-induced disorder</t>
  </si>
  <si>
    <t>Other psychoactive substance use, unspecified, uncomplicated</t>
  </si>
  <si>
    <t>F19.920</t>
  </si>
  <si>
    <t>Other psychoactive substance use, unspecified with intoxication, uncomplicated</t>
  </si>
  <si>
    <t>Other psychoactive substance use, unspecified with intoxication with delirium</t>
  </si>
  <si>
    <t>F19.922</t>
  </si>
  <si>
    <t>Other psychoactive substance use, unspecified with intoxication with perceptual disturbance</t>
  </si>
  <si>
    <t>Other psychoactive substance use, unspecified with intoxication, unspecified</t>
  </si>
  <si>
    <t>F19.930</t>
  </si>
  <si>
    <t>Other psychoactive substance use, unspecified with withdrawal, uncomplicated</t>
  </si>
  <si>
    <t>F19.931</t>
  </si>
  <si>
    <t>Other psychoactive substance use, unspecified with withdrawal delirium</t>
  </si>
  <si>
    <t>F19.932</t>
  </si>
  <si>
    <t>Other psychoactive substance use, unspecified with withdrawal with perceptual disturbance</t>
  </si>
  <si>
    <t>F19.939</t>
  </si>
  <si>
    <t>Other psychoactive substance use, unspecified with withdrawal, unspecified</t>
  </si>
  <si>
    <t>Other psychoactive substance use, unspecified with psychoactive substance-induced mood disorder</t>
  </si>
  <si>
    <t>F19.951</t>
  </si>
  <si>
    <t>Other psychoactive substance use, unspecified with psychoactive substance-induced psychotic disorder with hallucinations</t>
  </si>
  <si>
    <t>Other psychoactive substance use, unspecified with psychoactive substance-induced psychotic disorder, unspecified</t>
  </si>
  <si>
    <t>F19.96</t>
  </si>
  <si>
    <t>Other psychoactive substance use, unspecified with psychoactive substance-induced persisting amnestic disorder</t>
  </si>
  <si>
    <t>Other psychoactive substance use, unspecified with psychoactive substance-induced persisting dementia</t>
  </si>
  <si>
    <t>Other psychoactive substance use, unspecified with psychoactive substance-induced anxiety disorder</t>
  </si>
  <si>
    <t>Other psychoactive substance use, unspecified with psychoactive substance-induced sexual dysfunction</t>
  </si>
  <si>
    <t>Other psychoactive substance use, unspecified with psychoactive substance-induced sleep disorder</t>
  </si>
  <si>
    <t>Other psychoactive substance use, unspecified with other psychoactive substance-induced disorder</t>
  </si>
  <si>
    <t>F20.0</t>
  </si>
  <si>
    <t>Paranoid schizophrenia</t>
  </si>
  <si>
    <t>F20.1</t>
  </si>
  <si>
    <t>Disorganized schizophrenia</t>
  </si>
  <si>
    <t>F20.2</t>
  </si>
  <si>
    <t>Catatonic schizophrenia</t>
  </si>
  <si>
    <t>F20.3</t>
  </si>
  <si>
    <t>F20.5</t>
  </si>
  <si>
    <t>Undifferentiated schizophrenia</t>
  </si>
  <si>
    <t>Residual schizophrenia</t>
  </si>
  <si>
    <t>F20.89</t>
  </si>
  <si>
    <t>Other schizophrenia</t>
  </si>
  <si>
    <t>F24</t>
  </si>
  <si>
    <t>Shared psychotic disorder</t>
  </si>
  <si>
    <t>F25.8</t>
  </si>
  <si>
    <t>F25.9</t>
  </si>
  <si>
    <t>Other schizoaffective disorders</t>
  </si>
  <si>
    <t>Schizoaffective disorder, unspecified</t>
  </si>
  <si>
    <t>F30.10</t>
  </si>
  <si>
    <t>Manic episode without psychotic symptoms, unspecified</t>
  </si>
  <si>
    <t>F30.11</t>
  </si>
  <si>
    <t>Manic episode without psychotic symptoms, mild</t>
  </si>
  <si>
    <t>F30.12</t>
  </si>
  <si>
    <t>F30.13</t>
  </si>
  <si>
    <t>Manic episode without psychotic symptoms, moderate</t>
  </si>
  <si>
    <t>Manic episode, severe, without psychotic symptoms</t>
  </si>
  <si>
    <t>F30.2</t>
  </si>
  <si>
    <t>Manic episode, severe with psychotic symptoms</t>
  </si>
  <si>
    <t>F30.3</t>
  </si>
  <si>
    <t>F30.4</t>
  </si>
  <si>
    <t>Manic episode in partial remission</t>
  </si>
  <si>
    <t>Manic episode in full remission</t>
  </si>
  <si>
    <t>Other manic episodes</t>
  </si>
  <si>
    <t>F30.8</t>
  </si>
  <si>
    <t>F30.9</t>
  </si>
  <si>
    <t>Manic episode, unspecified</t>
  </si>
  <si>
    <t>F31.10</t>
  </si>
  <si>
    <t>Bipolar disorder, current episode manic without psychotic features, unspecified</t>
  </si>
  <si>
    <t>F31.30</t>
  </si>
  <si>
    <t>Bipolar disorder, current episode depressed, mild or moderate severity, unspecified</t>
  </si>
  <si>
    <t>F31.60</t>
  </si>
  <si>
    <t>F31.61</t>
  </si>
  <si>
    <t>F31.62</t>
  </si>
  <si>
    <t>F31.63</t>
  </si>
  <si>
    <t>Bipolar disorder, current episode mixed, unspecified</t>
  </si>
  <si>
    <t>Bipolar disorder, current episode mixed, mild</t>
  </si>
  <si>
    <t>Bipolar disorder, current episode mixed, moderate</t>
  </si>
  <si>
    <t>Bipolar disorder, current episode mixed, severe, without psychotic features</t>
  </si>
  <si>
    <t>F31.64</t>
  </si>
  <si>
    <t>Bipolar disorder, current episode mixed, severe, with psychotic features</t>
  </si>
  <si>
    <t>F31.70</t>
  </si>
  <si>
    <t>Bipolar disorder, currently in remission, most recent episode unspecified</t>
  </si>
  <si>
    <t>Bipolar disorder, in partial remission, most recent episode manic</t>
  </si>
  <si>
    <t>Bipolar disorder, in full remission, most recent episode manic</t>
  </si>
  <si>
    <t>F31.77</t>
  </si>
  <si>
    <t>Bipolar disorder, in partial remission, most recent episode mixed</t>
  </si>
  <si>
    <t>F31.78</t>
  </si>
  <si>
    <t>Bipolar disorder, in full remission, most recent episode mixed</t>
  </si>
  <si>
    <t>F33.40</t>
  </si>
  <si>
    <t>Major depressive disorder, recurrent, in remission, unspecified</t>
  </si>
  <si>
    <t>F33.8</t>
  </si>
  <si>
    <t>Other recurrent depressive disorders</t>
  </si>
  <si>
    <t>F34.9</t>
  </si>
  <si>
    <t>Persistent mood [affective] disorder, unspecified</t>
  </si>
  <si>
    <t>Unspecified mood [affective] disorder</t>
  </si>
  <si>
    <t>F39</t>
  </si>
  <si>
    <t>F40.01</t>
  </si>
  <si>
    <t>F40.02</t>
  </si>
  <si>
    <t>Agoraphobia with panic disorder</t>
  </si>
  <si>
    <t>Agoraphobia without panic disorder</t>
  </si>
  <si>
    <t>F43.11</t>
  </si>
  <si>
    <t>Post-traumatic stress disorder, acute</t>
  </si>
  <si>
    <t>F43.12</t>
  </si>
  <si>
    <t>Post-traumatic stress disorder, chronic</t>
  </si>
  <si>
    <t>Mh</t>
  </si>
  <si>
    <t>F45.0</t>
  </si>
  <si>
    <t>Somatization disorder</t>
  </si>
  <si>
    <t>F45.41</t>
  </si>
  <si>
    <t>Pain disorder exclusively related to psychological factors</t>
  </si>
  <si>
    <t>F45.42</t>
  </si>
  <si>
    <t>Pain disorder with related psychological factors</t>
  </si>
  <si>
    <t>F50.00</t>
  </si>
  <si>
    <t>Anorexia nervosa, unspecified</t>
  </si>
  <si>
    <t>Eating disorder, unspecified</t>
  </si>
  <si>
    <t>Insomnia disorder - removed 1-1-19</t>
  </si>
  <si>
    <t>Removed 1-1-19</t>
  </si>
  <si>
    <t>Non-rapid eye movement sleep arousal disorders, Sleepwalking type -removed 1-1-19</t>
  </si>
  <si>
    <t>Non-rapid eye movement sleep arousal disorders, Sleep terror type - removed 1-1-19</t>
  </si>
  <si>
    <t>Nightmare disorder-Removed 1-1-19</t>
  </si>
  <si>
    <t>Puerperal psychosis</t>
  </si>
  <si>
    <t>F63.89</t>
  </si>
  <si>
    <t>Other impulse disorders</t>
  </si>
  <si>
    <t>F63.9</t>
  </si>
  <si>
    <t>Impulse disorder, unspecified</t>
  </si>
  <si>
    <t>F68.11</t>
  </si>
  <si>
    <t>Factitious disorder with predominantly psychological signs and symptoms</t>
  </si>
  <si>
    <t>F68.12</t>
  </si>
  <si>
    <t>Factitious disorder with predominantly physical signs and symptoms</t>
  </si>
  <si>
    <t>F68.13</t>
  </si>
  <si>
    <t>Factitious disorder with combined psychological and physical signs and symptoms</t>
  </si>
  <si>
    <t>F68.8</t>
  </si>
  <si>
    <t>Other specified disorders of adult personality and behavior</t>
  </si>
  <si>
    <t>F69</t>
  </si>
  <si>
    <t>Unspecified disorder of adult personality and behavior</t>
  </si>
  <si>
    <t>F78</t>
  </si>
  <si>
    <t>Other intellectual disabilities</t>
  </si>
  <si>
    <t>F84.2</t>
  </si>
  <si>
    <t>Rett's syndrome</t>
  </si>
  <si>
    <t>F84.3</t>
  </si>
  <si>
    <t>F84.5</t>
  </si>
  <si>
    <t>F84.8</t>
  </si>
  <si>
    <t>F84.9</t>
  </si>
  <si>
    <t>Other childhood disintegrative disorder</t>
  </si>
  <si>
    <t>Asperger's syndrome</t>
  </si>
  <si>
    <t>Other pervasive developmental disorders</t>
  </si>
  <si>
    <t>Pervasive developmental disorder, unspecified</t>
  </si>
  <si>
    <t>F91.0</t>
  </si>
  <si>
    <t>Conduct disorder confined to family context</t>
  </si>
  <si>
    <t>F93.8</t>
  </si>
  <si>
    <t>F93.9</t>
  </si>
  <si>
    <t>Childhood emotional disorder, unspecified</t>
  </si>
  <si>
    <t>F94.8</t>
  </si>
  <si>
    <t>Other childhood disorders of social functioning</t>
  </si>
  <si>
    <t>F94.9</t>
  </si>
  <si>
    <t>Childhood disorder of social functioning, unspecified</t>
  </si>
  <si>
    <t>F98.29</t>
  </si>
  <si>
    <t>Other feeding disorders of infancy and early childhood</t>
  </si>
  <si>
    <t>F98.8</t>
  </si>
  <si>
    <t>Other specified behavioral and emotional disorders with onset usually occurring in childhood and adolescence</t>
  </si>
  <si>
    <t>F98.9</t>
  </si>
  <si>
    <t>Unspecified behavioral and emotional disorders with onset usually occurring in childhood and adolescence</t>
  </si>
  <si>
    <t>F10.120</t>
  </si>
  <si>
    <t>Alcohol abuse with intoxication, uncomplicated</t>
  </si>
  <si>
    <t>F10.150</t>
  </si>
  <si>
    <t>Alcohol abuse with alcohol-induced psychotic disorder with delusions</t>
  </si>
  <si>
    <t>F10.188</t>
  </si>
  <si>
    <t>Alcohol abuse with other alcohol-induced disorder</t>
  </si>
  <si>
    <t>F10.230</t>
  </si>
  <si>
    <t>Alcohol dependence with withdrawal, uncomplicated</t>
  </si>
  <si>
    <t>Alcohol use, unspecified with alcohol-induced mood disorder</t>
  </si>
  <si>
    <t>Alcohol use, unspecified with alcohol-induced psychotic disorder, unspecified</t>
  </si>
  <si>
    <t>Alcohol use, unspecified with alcohol-induced persisting amnestic disorder</t>
  </si>
  <si>
    <t>Alcohol use, unspecified with alcohol-induced sexual dysfunction</t>
  </si>
  <si>
    <t>Alcohol use, unspecified with alcohol-induced sleep disorder</t>
  </si>
  <si>
    <t>Alcohol use, unspecified with other alcohol-induced disorder</t>
  </si>
  <si>
    <t>Opioid use, unspecified with intoxication delirium</t>
  </si>
  <si>
    <t>Opioid use, unspecified with intoxication with perceptual disturbance</t>
  </si>
  <si>
    <t>Opioid use, unspecified with intoxication, unspecified</t>
  </si>
  <si>
    <t>Opioid use, unspecified with opioid-induced sexual dysfunction</t>
  </si>
  <si>
    <t>Opioid use, unspecified with opioid-induced sleep disorder</t>
  </si>
  <si>
    <t>Opioid use, unspecified with other opioid-induced disorder</t>
  </si>
  <si>
    <t>Cannabis use, unspecified with intoxication delirium</t>
  </si>
  <si>
    <t>Cannabis use, unspecified with intoxication with perceptual disturbance</t>
  </si>
  <si>
    <t>Cannabis use, unspecified with intoxication, unspecified</t>
  </si>
  <si>
    <t>Cannabis use, unspecified with psychotic disorder, unspecified</t>
  </si>
  <si>
    <t>Cannabis use, unspecified with other cannabis-induced disorder</t>
  </si>
  <si>
    <t>Sedative, hypnotic or anxiolytic use, unspecified with intoxication delirium</t>
  </si>
  <si>
    <t>F14.151</t>
  </si>
  <si>
    <t>O</t>
  </si>
  <si>
    <t>Pathological gambling</t>
  </si>
  <si>
    <t xml:space="preserve">F63.0 </t>
  </si>
  <si>
    <t>End Dated 1-1-19</t>
  </si>
  <si>
    <t>F10.11</t>
  </si>
  <si>
    <t>Alcohol abuse, in remission</t>
  </si>
  <si>
    <t>F11.11</t>
  </si>
  <si>
    <t>Opioid abuse, in remission</t>
  </si>
  <si>
    <t>F12.11</t>
  </si>
  <si>
    <t>Cannabis abuse, in remission</t>
  </si>
  <si>
    <t>F13.11</t>
  </si>
  <si>
    <t>Sedative, hypnotic or anxiolytic abuse, in remission</t>
  </si>
  <si>
    <t>F14.11</t>
  </si>
  <si>
    <t>Cocaine abuse, in remission</t>
  </si>
  <si>
    <t>F15.11</t>
  </si>
  <si>
    <t>Other stimulant abuse, in remission</t>
  </si>
  <si>
    <t>F16.11</t>
  </si>
  <si>
    <t>Hallucinogen abuse, in remission</t>
  </si>
  <si>
    <t>F18.11</t>
  </si>
  <si>
    <t>Inhalant abuse, in remission</t>
  </si>
  <si>
    <t>F18.94</t>
  </si>
  <si>
    <t>F19.11</t>
  </si>
  <si>
    <t>Other psychoactive substance abuse, in remission</t>
  </si>
  <si>
    <t>F41.3</t>
  </si>
  <si>
    <t>Other mixed anxiety disorders</t>
  </si>
  <si>
    <t xml:space="preserve"> </t>
  </si>
  <si>
    <t xml:space="preserve">  </t>
  </si>
  <si>
    <t>F44.2</t>
  </si>
  <si>
    <t>Dissociative stupor</t>
  </si>
  <si>
    <t>F45.29</t>
  </si>
  <si>
    <t>Other hypochondriacal disorders</t>
  </si>
  <si>
    <t>F48.8</t>
  </si>
  <si>
    <t>Other specified nonpsychotic mental disorders</t>
  </si>
  <si>
    <t>F48.9</t>
  </si>
  <si>
    <t>Nonpsychotic mental disorder, unspecified</t>
  </si>
  <si>
    <t>F50.82</t>
  </si>
  <si>
    <t>Other childhood emotional disorders</t>
  </si>
  <si>
    <t>T14.91XA</t>
  </si>
  <si>
    <t>Suicide Attempt, Initial Encounter</t>
  </si>
  <si>
    <t>Suicide Attempt, Subsequent Encounter</t>
  </si>
  <si>
    <t>T14.91XD</t>
  </si>
  <si>
    <t>T14.91XS</t>
  </si>
  <si>
    <t>Suicide Attempt, Sequela</t>
  </si>
  <si>
    <t>F14.922</t>
  </si>
  <si>
    <t>F53.0</t>
  </si>
  <si>
    <t>F53.1</t>
  </si>
  <si>
    <t>Postpartum depression</t>
  </si>
  <si>
    <t>ASTIM</t>
  </si>
  <si>
    <t>Adult SA Stimulant Use Disorder</t>
  </si>
  <si>
    <t>F19.90</t>
  </si>
  <si>
    <t>F11.13</t>
  </si>
  <si>
    <t>Opiod abuse with withdrawal</t>
  </si>
  <si>
    <t>ASCSP</t>
  </si>
  <si>
    <t>Adult Substance Use Community Supervision Population</t>
  </si>
  <si>
    <t>F32.A</t>
  </si>
  <si>
    <t>Depression, Unspecified</t>
  </si>
  <si>
    <t>10.01.22 - ICD not covered</t>
  </si>
  <si>
    <t>F10.90</t>
  </si>
  <si>
    <t>Alcohol use, unspecified, uncomplicated</t>
  </si>
  <si>
    <t>Effective date 7/1/2023</t>
  </si>
  <si>
    <t>Effective: 7-1-2023</t>
  </si>
  <si>
    <t>Code added effect. 10/1/22</t>
  </si>
  <si>
    <t>Version date 7/1/2023</t>
  </si>
  <si>
    <t>FY24 Benefit Plan Diagnosis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</si>
</sst>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24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99">
    <xf numFmtId="0" fontId="0" fillId="0" borderId="0" xfId="0"/>
    <xf numFmtId="49" fontId="0" fillId="0" borderId="0" xfId="0" applyNumberFormat="1"/>
    <xf numFmtId="0" fontId="0" fillId="4" borderId="3" xfId="0" applyFill="1" applyBorder="1" applyAlignment="1">
      <alignment horizontal="left" vertical="top"/>
    </xf>
    <xf numFmtId="0" fontId="0" fillId="4" borderId="4" xfId="0" applyFill="1" applyBorder="1"/>
    <xf numFmtId="0" fontId="0" fillId="4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2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49" fontId="0" fillId="0" borderId="1" xfId="0" applyNumberFormat="1" applyBorder="1" applyAlignment="1">
      <alignment horizontal="center" vertical="top" wrapText="1"/>
    </xf>
    <xf numFmtId="49" fontId="8" fillId="0" borderId="0" xfId="0" applyNumberFormat="1" applyFo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13" fillId="4" borderId="1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0" xfId="0" applyFont="1" applyBorder="1" applyAlignment="1">
      <alignment horizontal="center"/>
    </xf>
    <xf numFmtId="0" fontId="0" fillId="0" borderId="10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0" xfId="0" applyFill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14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20" fillId="0" borderId="0" xfId="0" applyFont="1"/>
    <xf numFmtId="49" fontId="21" fillId="0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0" xfId="0" applyFont="1"/>
    <xf numFmtId="49" fontId="21" fillId="0" borderId="1" xfId="0" applyNumberFormat="1" applyFont="1" applyBorder="1" applyAlignment="1">
      <alignment horizontal="left" vertical="top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49" fontId="21" fillId="6" borderId="1" xfId="0" applyNumberFormat="1" applyFont="1" applyFill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 wrapText="1"/>
    </xf>
    <xf numFmtId="0" fontId="0" fillId="6" borderId="0" xfId="0" applyFill="1"/>
    <xf numFmtId="0" fontId="21" fillId="6" borderId="0" xfId="0" applyFont="1" applyFill="1"/>
    <xf numFmtId="0" fontId="0" fillId="6" borderId="1" xfId="0" applyFill="1" applyBorder="1" applyAlignment="1">
      <alignment horizontal="center" vertical="top"/>
    </xf>
    <xf numFmtId="49" fontId="0" fillId="6" borderId="0" xfId="0" applyNumberFormat="1" applyFill="1" applyAlignment="1">
      <alignment wrapText="1"/>
    </xf>
    <xf numFmtId="49" fontId="0" fillId="0" borderId="1" xfId="0" applyNumberFormat="1" applyFill="1" applyBorder="1" applyAlignment="1">
      <alignment horizontal="center" vertical="top" wrapText="1"/>
    </xf>
    <xf numFmtId="0" fontId="3" fillId="0" borderId="0" xfId="0" applyFont="1" applyFill="1"/>
    <xf numFmtId="49" fontId="0" fillId="0" borderId="0" xfId="0" applyNumberForma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9" fillId="0" borderId="0" xfId="0" applyFont="1" applyFill="1"/>
    <xf numFmtId="49" fontId="18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0" xfId="0" applyFont="1" applyFill="1"/>
    <xf numFmtId="49" fontId="22" fillId="0" borderId="1" xfId="2" applyNumberFormat="1" applyFill="1" applyBorder="1" applyAlignment="1">
      <alignment horizontal="left" vertical="top"/>
    </xf>
    <xf numFmtId="49" fontId="22" fillId="0" borderId="1" xfId="2" applyNumberFormat="1" applyFill="1" applyBorder="1" applyAlignment="1">
      <alignment horizontal="left" vertical="top" wrapText="1"/>
    </xf>
    <xf numFmtId="49" fontId="22" fillId="0" borderId="1" xfId="2" applyNumberFormat="1" applyFill="1" applyBorder="1" applyAlignment="1">
      <alignment horizontal="center" vertical="top" wrapText="1"/>
    </xf>
    <xf numFmtId="0" fontId="22" fillId="0" borderId="1" xfId="2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22" fillId="0" borderId="1" xfId="2" applyBorder="1" applyAlignment="1">
      <alignment horizontal="center" vertical="top"/>
    </xf>
    <xf numFmtId="0" fontId="23" fillId="7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24" fillId="4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/>
    </xf>
    <xf numFmtId="0" fontId="20" fillId="6" borderId="0" xfId="0" applyFont="1" applyFill="1"/>
    <xf numFmtId="49" fontId="18" fillId="3" borderId="1" xfId="0" applyNumberFormat="1" applyFont="1" applyFill="1" applyBorder="1" applyAlignment="1">
      <alignment horizontal="left" vertical="top"/>
    </xf>
    <xf numFmtId="49" fontId="18" fillId="3" borderId="1" xfId="0" applyNumberFormat="1" applyFont="1" applyFill="1" applyBorder="1" applyAlignment="1">
      <alignment horizontal="left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0" fillId="6" borderId="0" xfId="0" applyFill="1" applyBorder="1"/>
    <xf numFmtId="49" fontId="23" fillId="2" borderId="1" xfId="0" applyNumberFormat="1" applyFont="1" applyFill="1" applyBorder="1" applyAlignment="1">
      <alignment vertical="top"/>
    </xf>
    <xf numFmtId="49" fontId="23" fillId="2" borderId="1" xfId="0" applyNumberFormat="1" applyFont="1" applyFill="1" applyBorder="1" applyAlignment="1">
      <alignment vertical="top" wrapText="1"/>
    </xf>
    <xf numFmtId="49" fontId="23" fillId="2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left" vertical="top" wrapText="1"/>
    </xf>
    <xf numFmtId="0" fontId="0" fillId="0" borderId="10" xfId="0" applyFill="1" applyBorder="1"/>
    <xf numFmtId="0" fontId="0" fillId="0" borderId="0" xfId="0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9307F088-F7AD-4653-8C0D-FC8871C72921}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9CC"/>
      <color rgb="FFFCC0F6"/>
      <color rgb="FFA9A3FB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SM5 ICD9 to ICD10 Codes Crosswalk_FINAL_20140102_sortabl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activeCell="C3" sqref="C3"/>
    </sheetView>
  </sheetViews>
  <sheetFormatPr defaultRowHeight="12.5" x14ac:dyDescent="0.25"/>
  <cols>
    <col min="1" max="1" width="4.36328125" customWidth="1"/>
    <col min="2" max="2" width="9.36328125" customWidth="1"/>
    <col min="3" max="3" width="78" customWidth="1"/>
    <col min="4" max="4" width="6.453125" customWidth="1"/>
  </cols>
  <sheetData>
    <row r="1" spans="1:4" ht="17" customHeight="1" x14ac:dyDescent="0.55000000000000004">
      <c r="A1" s="29"/>
      <c r="B1" s="30"/>
      <c r="C1" s="41"/>
      <c r="D1" s="31"/>
    </row>
    <row r="2" spans="1:4" ht="15.5" x14ac:dyDescent="0.35">
      <c r="A2" s="32"/>
      <c r="B2" s="27"/>
      <c r="C2" s="33" t="s">
        <v>1324</v>
      </c>
      <c r="D2" s="34"/>
    </row>
    <row r="3" spans="1:4" ht="23" x14ac:dyDescent="0.5">
      <c r="A3" s="32"/>
      <c r="B3" s="27"/>
      <c r="C3" s="35" t="s">
        <v>1916</v>
      </c>
      <c r="D3" s="34"/>
    </row>
    <row r="4" spans="1:4" x14ac:dyDescent="0.25">
      <c r="A4" s="32"/>
      <c r="B4" s="27"/>
      <c r="C4" s="27"/>
      <c r="D4" s="34"/>
    </row>
    <row r="5" spans="1:4" ht="15.5" x14ac:dyDescent="0.35">
      <c r="A5" s="32"/>
      <c r="B5" s="27"/>
      <c r="C5" s="33" t="s">
        <v>1326</v>
      </c>
      <c r="D5" s="34"/>
    </row>
    <row r="6" spans="1:4" ht="14" x14ac:dyDescent="0.3">
      <c r="A6" s="32"/>
      <c r="B6" s="27"/>
      <c r="C6" s="42" t="s">
        <v>1915</v>
      </c>
      <c r="D6" s="34"/>
    </row>
    <row r="7" spans="1:4" ht="14" x14ac:dyDescent="0.3">
      <c r="A7" s="32"/>
      <c r="B7" s="27"/>
      <c r="C7" s="43" t="s">
        <v>1912</v>
      </c>
      <c r="D7" s="34"/>
    </row>
    <row r="8" spans="1:4" x14ac:dyDescent="0.25">
      <c r="A8" s="32"/>
      <c r="B8" s="27"/>
      <c r="C8" s="27"/>
      <c r="D8" s="34"/>
    </row>
    <row r="9" spans="1:4" ht="30.5" customHeight="1" x14ac:dyDescent="0.25">
      <c r="A9" s="32"/>
      <c r="B9" s="98" t="s">
        <v>1344</v>
      </c>
      <c r="C9" s="98"/>
      <c r="D9" s="34"/>
    </row>
    <row r="10" spans="1:4" x14ac:dyDescent="0.25">
      <c r="A10" s="32"/>
      <c r="B10" s="27"/>
      <c r="C10" s="36"/>
      <c r="D10" s="34"/>
    </row>
    <row r="11" spans="1:4" x14ac:dyDescent="0.25">
      <c r="A11" s="32"/>
      <c r="B11" s="37" t="s">
        <v>1337</v>
      </c>
      <c r="C11" s="37" t="s">
        <v>1328</v>
      </c>
      <c r="D11" s="34"/>
    </row>
    <row r="12" spans="1:4" x14ac:dyDescent="0.25">
      <c r="A12" s="32"/>
      <c r="B12" s="27" t="s">
        <v>1300</v>
      </c>
      <c r="C12" s="27" t="s">
        <v>1332</v>
      </c>
      <c r="D12" s="34"/>
    </row>
    <row r="13" spans="1:4" x14ac:dyDescent="0.25">
      <c r="A13" s="32"/>
      <c r="B13" s="27" t="s">
        <v>1304</v>
      </c>
      <c r="C13" s="27" t="s">
        <v>1334</v>
      </c>
      <c r="D13" s="34"/>
    </row>
    <row r="14" spans="1:4" x14ac:dyDescent="0.25">
      <c r="A14" s="32"/>
      <c r="B14" s="27" t="s">
        <v>1303</v>
      </c>
      <c r="C14" s="27" t="s">
        <v>1335</v>
      </c>
      <c r="D14" s="34"/>
    </row>
    <row r="15" spans="1:4" x14ac:dyDescent="0.25">
      <c r="A15" s="32"/>
      <c r="B15" s="27" t="s">
        <v>1302</v>
      </c>
      <c r="C15" s="27" t="s">
        <v>1336</v>
      </c>
      <c r="D15" s="34"/>
    </row>
    <row r="16" spans="1:4" x14ac:dyDescent="0.25">
      <c r="A16" s="32"/>
      <c r="B16" s="27" t="s">
        <v>1331</v>
      </c>
      <c r="C16" s="27" t="s">
        <v>1330</v>
      </c>
      <c r="D16" s="34"/>
    </row>
    <row r="17" spans="1:4" x14ac:dyDescent="0.25">
      <c r="A17" s="32"/>
      <c r="B17" s="27" t="s">
        <v>1306</v>
      </c>
      <c r="C17" s="27" t="s">
        <v>1333</v>
      </c>
      <c r="D17" s="34"/>
    </row>
    <row r="18" spans="1:4" x14ac:dyDescent="0.25">
      <c r="A18" s="32"/>
      <c r="B18" s="27" t="s">
        <v>1301</v>
      </c>
      <c r="C18" s="27" t="s">
        <v>1329</v>
      </c>
      <c r="D18" s="34"/>
    </row>
    <row r="19" spans="1:4" x14ac:dyDescent="0.25">
      <c r="A19" s="32"/>
      <c r="B19" s="26" t="s">
        <v>1366</v>
      </c>
      <c r="C19" s="82" t="s">
        <v>1367</v>
      </c>
      <c r="D19" s="34"/>
    </row>
    <row r="20" spans="1:4" x14ac:dyDescent="0.25">
      <c r="A20" s="32"/>
      <c r="B20" s="26" t="s">
        <v>1900</v>
      </c>
      <c r="C20" s="82" t="s">
        <v>1901</v>
      </c>
      <c r="D20" s="34"/>
    </row>
    <row r="21" spans="1:4" x14ac:dyDescent="0.25">
      <c r="A21" s="32"/>
      <c r="B21" s="26" t="s">
        <v>1905</v>
      </c>
      <c r="C21" s="82" t="s">
        <v>1906</v>
      </c>
      <c r="D21" s="97"/>
    </row>
    <row r="22" spans="1:4" x14ac:dyDescent="0.25">
      <c r="A22" s="32"/>
      <c r="B22" s="26"/>
      <c r="C22" s="82"/>
      <c r="D22" s="34"/>
    </row>
    <row r="23" spans="1:4" x14ac:dyDescent="0.25">
      <c r="A23" s="32"/>
      <c r="B23" s="27"/>
      <c r="C23" s="27"/>
      <c r="D23" s="34"/>
    </row>
    <row r="24" spans="1:4" x14ac:dyDescent="0.25">
      <c r="A24" s="32"/>
      <c r="B24" s="27" t="s">
        <v>1327</v>
      </c>
      <c r="C24" s="27"/>
      <c r="D24" s="34"/>
    </row>
    <row r="25" spans="1:4" x14ac:dyDescent="0.25">
      <c r="A25" s="32"/>
      <c r="B25" s="26" t="s">
        <v>1338</v>
      </c>
      <c r="C25" s="27"/>
      <c r="D25" s="34"/>
    </row>
    <row r="26" spans="1:4" ht="47.25" customHeight="1" x14ac:dyDescent="0.25">
      <c r="A26" s="32"/>
      <c r="B26" s="98" t="s">
        <v>1325</v>
      </c>
      <c r="C26" s="98"/>
      <c r="D26" s="34"/>
    </row>
    <row r="27" spans="1:4" x14ac:dyDescent="0.25">
      <c r="A27" s="32"/>
      <c r="B27" s="27"/>
      <c r="C27" s="27"/>
      <c r="D27" s="34"/>
    </row>
    <row r="28" spans="1:4" ht="39.5" customHeight="1" x14ac:dyDescent="0.25">
      <c r="A28" s="32"/>
      <c r="B28" s="98" t="s">
        <v>1341</v>
      </c>
      <c r="C28" s="98"/>
      <c r="D28" s="34"/>
    </row>
    <row r="29" spans="1:4" x14ac:dyDescent="0.25">
      <c r="A29" s="32"/>
      <c r="B29" s="27"/>
      <c r="C29" s="27"/>
      <c r="D29" s="34"/>
    </row>
    <row r="30" spans="1:4" x14ac:dyDescent="0.25">
      <c r="A30" s="32"/>
      <c r="B30" s="98"/>
      <c r="C30" s="98"/>
      <c r="D30" s="34"/>
    </row>
    <row r="31" spans="1:4" x14ac:dyDescent="0.25">
      <c r="A31" s="32"/>
      <c r="B31" s="27"/>
      <c r="C31" s="27"/>
      <c r="D31" s="34"/>
    </row>
    <row r="32" spans="1:4" x14ac:dyDescent="0.25">
      <c r="A32" s="32"/>
      <c r="B32" s="27"/>
      <c r="C32" s="27"/>
      <c r="D32" s="34"/>
    </row>
    <row r="33" spans="1:4" ht="13" thickBot="1" x14ac:dyDescent="0.3">
      <c r="A33" s="38"/>
      <c r="B33" s="39"/>
      <c r="C33" s="39"/>
      <c r="D33" s="40"/>
    </row>
  </sheetData>
  <mergeCells count="4">
    <mergeCell ref="B9:C9"/>
    <mergeCell ref="B26:C26"/>
    <mergeCell ref="B28:C28"/>
    <mergeCell ref="B30:C30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XEW895"/>
  <sheetViews>
    <sheetView tabSelected="1" zoomScaleNormal="100"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67" sqref="B67"/>
    </sheetView>
  </sheetViews>
  <sheetFormatPr defaultRowHeight="12.5" x14ac:dyDescent="0.25"/>
  <cols>
    <col min="1" max="1" width="5.36328125" hidden="1" customWidth="1"/>
    <col min="2" max="2" width="12.36328125" bestFit="1" customWidth="1"/>
    <col min="3" max="3" width="10.08984375" hidden="1" customWidth="1"/>
    <col min="4" max="4" width="33.36328125" style="9" customWidth="1"/>
    <col min="5" max="5" width="9.08984375" style="21" customWidth="1"/>
    <col min="6" max="8" width="7.08984375" customWidth="1"/>
    <col min="9" max="9" width="7.08984375" style="57" customWidth="1"/>
    <col min="10" max="10" width="7.08984375" customWidth="1"/>
    <col min="11" max="11" width="8.6328125" style="6" customWidth="1"/>
    <col min="12" max="13" width="8.6328125" customWidth="1"/>
    <col min="14" max="14" width="7.54296875" customWidth="1"/>
    <col min="15" max="15" width="8.36328125" customWidth="1"/>
    <col min="16" max="16" width="27.6328125" style="19" customWidth="1"/>
    <col min="17" max="1794" width="9.08984375" style="57"/>
    <col min="15704" max="16377" width="9.08984375" style="57"/>
    <col min="16378" max="16384" width="9.08984375" style="57" customWidth="1"/>
  </cols>
  <sheetData>
    <row r="1" spans="1:16 1795:15703" ht="18" x14ac:dyDescent="0.4">
      <c r="B1" s="1"/>
      <c r="C1" s="23" t="s">
        <v>1342</v>
      </c>
      <c r="D1" s="8"/>
      <c r="E1" s="24"/>
      <c r="F1" s="25"/>
      <c r="G1" s="26"/>
      <c r="H1" s="26"/>
      <c r="I1" s="92"/>
      <c r="J1" s="26"/>
      <c r="P1" s="78" t="s">
        <v>1913</v>
      </c>
    </row>
    <row r="2" spans="1:16 1795:15703" ht="16.25" customHeight="1" x14ac:dyDescent="0.3">
      <c r="A2" s="7"/>
      <c r="B2" s="1"/>
      <c r="D2" s="60"/>
      <c r="E2" s="24"/>
      <c r="F2" s="2" t="s">
        <v>1364</v>
      </c>
      <c r="G2" s="3"/>
      <c r="H2" s="3"/>
      <c r="I2" s="3"/>
      <c r="J2" s="3"/>
      <c r="K2" s="3"/>
      <c r="L2" s="3"/>
      <c r="M2" s="3"/>
      <c r="N2" s="3"/>
      <c r="O2" s="4"/>
      <c r="P2" s="19" t="s">
        <v>1365</v>
      </c>
    </row>
    <row r="3" spans="1:16 1795:15703" x14ac:dyDescent="0.25">
      <c r="F3" s="5"/>
      <c r="G3" s="6"/>
      <c r="H3" s="6"/>
      <c r="J3" s="6"/>
    </row>
    <row r="4" spans="1:16 1795:15703" ht="26" x14ac:dyDescent="0.25">
      <c r="A4" s="15" t="s">
        <v>1081</v>
      </c>
      <c r="B4" s="93" t="s">
        <v>0</v>
      </c>
      <c r="C4" s="16" t="s">
        <v>1082</v>
      </c>
      <c r="D4" s="94" t="s">
        <v>1318</v>
      </c>
      <c r="E4" s="95" t="s">
        <v>1319</v>
      </c>
      <c r="F4" s="28" t="s">
        <v>1300</v>
      </c>
      <c r="G4" s="28" t="s">
        <v>1304</v>
      </c>
      <c r="H4" s="28" t="s">
        <v>1302</v>
      </c>
      <c r="I4" s="28" t="s">
        <v>1905</v>
      </c>
      <c r="J4" s="28" t="s">
        <v>1366</v>
      </c>
      <c r="K4" s="86" t="s">
        <v>1900</v>
      </c>
      <c r="L4" s="28" t="s">
        <v>1303</v>
      </c>
      <c r="M4" s="28" t="s">
        <v>1305</v>
      </c>
      <c r="N4" s="28" t="s">
        <v>1306</v>
      </c>
      <c r="O4" s="28" t="s">
        <v>1301</v>
      </c>
      <c r="P4" s="28" t="s">
        <v>1317</v>
      </c>
    </row>
    <row r="5" spans="1:16 1795:15703" ht="37.5" x14ac:dyDescent="0.25">
      <c r="A5" s="10">
        <v>633</v>
      </c>
      <c r="B5" s="50" t="s">
        <v>3</v>
      </c>
      <c r="C5" s="50" t="s">
        <v>1308</v>
      </c>
      <c r="D5" s="51" t="s">
        <v>4</v>
      </c>
      <c r="E5" s="47" t="s">
        <v>1320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74">
        <v>0</v>
      </c>
      <c r="M5" s="74">
        <v>0</v>
      </c>
      <c r="N5" s="74">
        <v>0</v>
      </c>
      <c r="O5" s="74" t="s">
        <v>1307</v>
      </c>
      <c r="P5" s="52" t="s">
        <v>1856</v>
      </c>
    </row>
    <row r="6" spans="1:16 1795:15703" s="58" customFormat="1" ht="25" x14ac:dyDescent="0.25">
      <c r="A6" s="44">
        <v>632</v>
      </c>
      <c r="B6" s="50" t="s">
        <v>5</v>
      </c>
      <c r="C6" s="50" t="s">
        <v>1308</v>
      </c>
      <c r="D6" s="51" t="s">
        <v>6</v>
      </c>
      <c r="E6" s="47" t="s">
        <v>1320</v>
      </c>
      <c r="F6" s="48" t="s">
        <v>1307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74">
        <v>0</v>
      </c>
      <c r="M6" s="74">
        <v>0</v>
      </c>
      <c r="N6" s="74">
        <v>0</v>
      </c>
      <c r="O6" s="74" t="s">
        <v>1307</v>
      </c>
      <c r="P6" s="52" t="s">
        <v>1856</v>
      </c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</row>
    <row r="7" spans="1:16 1795:15703" ht="37.5" x14ac:dyDescent="0.25">
      <c r="A7" s="10">
        <v>609</v>
      </c>
      <c r="B7" s="50" t="s">
        <v>443</v>
      </c>
      <c r="C7" s="50" t="s">
        <v>1310</v>
      </c>
      <c r="D7" s="51" t="s">
        <v>444</v>
      </c>
      <c r="E7" s="47" t="s">
        <v>1320</v>
      </c>
      <c r="F7" s="48" t="s">
        <v>1307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74">
        <v>0</v>
      </c>
      <c r="M7" s="74" t="s">
        <v>1307</v>
      </c>
      <c r="N7" s="74">
        <v>0</v>
      </c>
      <c r="O7" s="74" t="s">
        <v>1307</v>
      </c>
      <c r="P7" s="52" t="s">
        <v>1856</v>
      </c>
    </row>
    <row r="8" spans="1:16 1795:15703" s="58" customFormat="1" ht="37.5" x14ac:dyDescent="0.25">
      <c r="A8" s="44">
        <v>618</v>
      </c>
      <c r="B8" s="50" t="s">
        <v>443</v>
      </c>
      <c r="C8" s="50" t="s">
        <v>1310</v>
      </c>
      <c r="D8" s="51" t="s">
        <v>445</v>
      </c>
      <c r="E8" s="47" t="s">
        <v>1320</v>
      </c>
      <c r="F8" s="48" t="s">
        <v>1307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74">
        <v>0</v>
      </c>
      <c r="M8" s="74" t="s">
        <v>1307</v>
      </c>
      <c r="N8" s="74">
        <v>0</v>
      </c>
      <c r="O8" s="74" t="s">
        <v>1307</v>
      </c>
      <c r="P8" s="52" t="s">
        <v>1856</v>
      </c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</row>
    <row r="9" spans="1:16 1795:15703" s="58" customFormat="1" ht="37.5" x14ac:dyDescent="0.25">
      <c r="A9" s="44">
        <v>608</v>
      </c>
      <c r="B9" s="50" t="s">
        <v>446</v>
      </c>
      <c r="C9" s="50" t="s">
        <v>1103</v>
      </c>
      <c r="D9" s="51" t="s">
        <v>447</v>
      </c>
      <c r="E9" s="47" t="s">
        <v>1320</v>
      </c>
      <c r="F9" s="48" t="s">
        <v>1307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74">
        <v>0</v>
      </c>
      <c r="M9" s="74" t="s">
        <v>1307</v>
      </c>
      <c r="N9" s="74">
        <v>0</v>
      </c>
      <c r="O9" s="74" t="s">
        <v>1307</v>
      </c>
      <c r="P9" s="52" t="s">
        <v>1856</v>
      </c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</row>
    <row r="10" spans="1:16 1795:15703" s="58" customFormat="1" ht="37.5" x14ac:dyDescent="0.25">
      <c r="A10" s="44">
        <v>617</v>
      </c>
      <c r="B10" s="50" t="s">
        <v>446</v>
      </c>
      <c r="C10" s="50" t="s">
        <v>1103</v>
      </c>
      <c r="D10" s="51" t="s">
        <v>448</v>
      </c>
      <c r="E10" s="47" t="s">
        <v>1320</v>
      </c>
      <c r="F10" s="48" t="s">
        <v>1307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74">
        <v>0</v>
      </c>
      <c r="M10" s="74" t="s">
        <v>1307</v>
      </c>
      <c r="N10" s="74">
        <v>0</v>
      </c>
      <c r="O10" s="74" t="s">
        <v>1307</v>
      </c>
      <c r="P10" s="52" t="s">
        <v>1856</v>
      </c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</row>
    <row r="11" spans="1:16 1795:15703" s="58" customFormat="1" ht="25" x14ac:dyDescent="0.25">
      <c r="A11" s="44">
        <v>540</v>
      </c>
      <c r="B11" s="50" t="s">
        <v>418</v>
      </c>
      <c r="C11" s="50" t="s">
        <v>1097</v>
      </c>
      <c r="D11" s="51" t="s">
        <v>419</v>
      </c>
      <c r="E11" s="47" t="s">
        <v>1320</v>
      </c>
      <c r="F11" s="48" t="s">
        <v>1307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74">
        <v>0</v>
      </c>
      <c r="M11" s="74">
        <v>0</v>
      </c>
      <c r="N11" s="74">
        <v>0</v>
      </c>
      <c r="O11" s="74" t="s">
        <v>1307</v>
      </c>
      <c r="P11" s="52" t="s">
        <v>1856</v>
      </c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</row>
    <row r="12" spans="1:16 1795:15703" s="58" customFormat="1" x14ac:dyDescent="0.25">
      <c r="A12" s="44">
        <v>541</v>
      </c>
      <c r="B12" s="50" t="s">
        <v>418</v>
      </c>
      <c r="C12" s="50" t="s">
        <v>1097</v>
      </c>
      <c r="D12" s="51" t="s">
        <v>420</v>
      </c>
      <c r="E12" s="47" t="s">
        <v>1320</v>
      </c>
      <c r="F12" s="48" t="s">
        <v>1307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74">
        <v>0</v>
      </c>
      <c r="M12" s="74">
        <v>0</v>
      </c>
      <c r="N12" s="74">
        <v>0</v>
      </c>
      <c r="O12" s="74" t="s">
        <v>1307</v>
      </c>
      <c r="P12" s="52" t="s">
        <v>1856</v>
      </c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</row>
    <row r="13" spans="1:16 1795:15703" s="58" customFormat="1" ht="25" x14ac:dyDescent="0.25">
      <c r="A13" s="44">
        <v>844</v>
      </c>
      <c r="B13" s="50" t="s">
        <v>423</v>
      </c>
      <c r="C13" s="50" t="s">
        <v>1099</v>
      </c>
      <c r="D13" s="51" t="s">
        <v>424</v>
      </c>
      <c r="E13" s="47" t="s">
        <v>1320</v>
      </c>
      <c r="F13" s="48" t="s">
        <v>1307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74">
        <v>0</v>
      </c>
      <c r="M13" s="74" t="s">
        <v>1307</v>
      </c>
      <c r="N13" s="74">
        <v>0</v>
      </c>
      <c r="O13" s="74" t="s">
        <v>1307</v>
      </c>
      <c r="P13" s="52" t="s">
        <v>1856</v>
      </c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49"/>
      <c r="EZF13" s="49"/>
      <c r="EZG13" s="49"/>
      <c r="EZH13" s="49"/>
      <c r="EZI13" s="49"/>
      <c r="EZJ13" s="49"/>
      <c r="EZK13" s="49"/>
      <c r="EZL13" s="49"/>
      <c r="EZM13" s="49"/>
      <c r="EZN13" s="49"/>
      <c r="EZO13" s="49"/>
      <c r="EZP13" s="49"/>
      <c r="EZQ13" s="49"/>
      <c r="EZR13" s="49"/>
      <c r="EZS13" s="49"/>
      <c r="EZT13" s="49"/>
      <c r="EZU13" s="49"/>
      <c r="EZV13" s="49"/>
      <c r="EZW13" s="49"/>
      <c r="EZX13" s="49"/>
      <c r="EZY13" s="49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49"/>
      <c r="FAL13" s="49"/>
      <c r="FAM13" s="49"/>
      <c r="FAN13" s="49"/>
      <c r="FAO13" s="49"/>
      <c r="FAP13" s="49"/>
      <c r="FAQ13" s="49"/>
      <c r="FAR13" s="49"/>
      <c r="FAS13" s="49"/>
      <c r="FAT13" s="49"/>
      <c r="FAU13" s="49"/>
      <c r="FAV13" s="49"/>
      <c r="FAW13" s="49"/>
      <c r="FAX13" s="49"/>
      <c r="FAY13" s="49"/>
      <c r="FAZ13" s="49"/>
      <c r="FBA13" s="49"/>
      <c r="FBB13" s="49"/>
      <c r="FBC13" s="49"/>
      <c r="FBD13" s="49"/>
      <c r="FBE13" s="49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49"/>
      <c r="FBR13" s="49"/>
      <c r="FBS13" s="49"/>
      <c r="FBT13" s="49"/>
      <c r="FBU13" s="49"/>
      <c r="FBV13" s="49"/>
      <c r="FBW13" s="49"/>
      <c r="FBX13" s="49"/>
      <c r="FBY13" s="49"/>
      <c r="FBZ13" s="49"/>
      <c r="FCA13" s="49"/>
      <c r="FCB13" s="49"/>
      <c r="FCC13" s="49"/>
      <c r="FCD13" s="49"/>
      <c r="FCE13" s="49"/>
      <c r="FCF13" s="49"/>
      <c r="FCG13" s="49"/>
      <c r="FCH13" s="49"/>
      <c r="FCI13" s="49"/>
      <c r="FCJ13" s="49"/>
      <c r="FCK13" s="49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49"/>
      <c r="FCX13" s="49"/>
      <c r="FCY13" s="49"/>
      <c r="FCZ13" s="49"/>
      <c r="FDA13" s="49"/>
      <c r="FDB13" s="49"/>
      <c r="FDC13" s="49"/>
      <c r="FDD13" s="49"/>
      <c r="FDE13" s="49"/>
      <c r="FDF13" s="49"/>
      <c r="FDG13" s="49"/>
      <c r="FDH13" s="49"/>
      <c r="FDI13" s="49"/>
      <c r="FDJ13" s="49"/>
      <c r="FDK13" s="49"/>
      <c r="FDL13" s="49"/>
      <c r="FDM13" s="49"/>
      <c r="FDN13" s="49"/>
      <c r="FDO13" s="49"/>
      <c r="FDP13" s="49"/>
      <c r="FDQ13" s="49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49"/>
      <c r="FED13" s="49"/>
      <c r="FEE13" s="49"/>
      <c r="FEF13" s="49"/>
      <c r="FEG13" s="49"/>
      <c r="FEH13" s="49"/>
      <c r="FEI13" s="49"/>
      <c r="FEJ13" s="49"/>
      <c r="FEK13" s="49"/>
      <c r="FEL13" s="49"/>
      <c r="FEM13" s="49"/>
      <c r="FEN13" s="49"/>
      <c r="FEO13" s="49"/>
      <c r="FEP13" s="49"/>
      <c r="FEQ13" s="49"/>
      <c r="FER13" s="49"/>
      <c r="FES13" s="49"/>
      <c r="FET13" s="49"/>
      <c r="FEU13" s="49"/>
      <c r="FEV13" s="49"/>
      <c r="FEW13" s="49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49"/>
      <c r="FFJ13" s="49"/>
      <c r="FFK13" s="49"/>
      <c r="FFL13" s="49"/>
      <c r="FFM13" s="49"/>
      <c r="FFN13" s="49"/>
      <c r="FFO13" s="49"/>
      <c r="FFP13" s="49"/>
      <c r="FFQ13" s="49"/>
      <c r="FFR13" s="49"/>
      <c r="FFS13" s="49"/>
      <c r="FFT13" s="49"/>
      <c r="FFU13" s="49"/>
      <c r="FFV13" s="49"/>
      <c r="FFW13" s="49"/>
      <c r="FFX13" s="49"/>
      <c r="FFY13" s="49"/>
      <c r="FFZ13" s="49"/>
      <c r="FGA13" s="49"/>
      <c r="FGB13" s="49"/>
      <c r="FGC13" s="49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49"/>
      <c r="FGP13" s="49"/>
      <c r="FGQ13" s="49"/>
      <c r="FGR13" s="49"/>
      <c r="FGS13" s="49"/>
      <c r="FGT13" s="49"/>
      <c r="FGU13" s="49"/>
      <c r="FGV13" s="49"/>
      <c r="FGW13" s="49"/>
      <c r="FGX13" s="49"/>
      <c r="FGY13" s="49"/>
      <c r="FGZ13" s="49"/>
      <c r="FHA13" s="49"/>
      <c r="FHB13" s="49"/>
      <c r="FHC13" s="49"/>
      <c r="FHD13" s="49"/>
      <c r="FHE13" s="49"/>
      <c r="FHF13" s="49"/>
      <c r="FHG13" s="49"/>
      <c r="FHH13" s="49"/>
      <c r="FHI13" s="49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49"/>
      <c r="FHV13" s="49"/>
      <c r="FHW13" s="49"/>
      <c r="FHX13" s="49"/>
      <c r="FHY13" s="49"/>
      <c r="FHZ13" s="49"/>
      <c r="FIA13" s="49"/>
      <c r="FIB13" s="49"/>
      <c r="FIC13" s="49"/>
      <c r="FID13" s="49"/>
      <c r="FIE13" s="49"/>
      <c r="FIF13" s="49"/>
      <c r="FIG13" s="49"/>
      <c r="FIH13" s="49"/>
      <c r="FII13" s="49"/>
      <c r="FIJ13" s="49"/>
      <c r="FIK13" s="49"/>
      <c r="FIL13" s="49"/>
      <c r="FIM13" s="49"/>
      <c r="FIN13" s="49"/>
      <c r="FIO13" s="49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49"/>
      <c r="FJB13" s="49"/>
      <c r="FJC13" s="49"/>
      <c r="FJD13" s="49"/>
      <c r="FJE13" s="49"/>
      <c r="FJF13" s="49"/>
      <c r="FJG13" s="49"/>
      <c r="FJH13" s="49"/>
      <c r="FJI13" s="49"/>
      <c r="FJJ13" s="49"/>
      <c r="FJK13" s="49"/>
      <c r="FJL13" s="49"/>
      <c r="FJM13" s="49"/>
      <c r="FJN13" s="49"/>
      <c r="FJO13" s="49"/>
      <c r="FJP13" s="49"/>
      <c r="FJQ13" s="49"/>
      <c r="FJR13" s="49"/>
      <c r="FJS13" s="49"/>
      <c r="FJT13" s="49"/>
      <c r="FJU13" s="49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49"/>
      <c r="FKH13" s="49"/>
      <c r="FKI13" s="49"/>
      <c r="FKJ13" s="49"/>
      <c r="FKK13" s="49"/>
      <c r="FKL13" s="49"/>
      <c r="FKM13" s="49"/>
      <c r="FKN13" s="49"/>
      <c r="FKO13" s="49"/>
      <c r="FKP13" s="49"/>
      <c r="FKQ13" s="49"/>
      <c r="FKR13" s="49"/>
      <c r="FKS13" s="49"/>
      <c r="FKT13" s="49"/>
      <c r="FKU13" s="49"/>
      <c r="FKV13" s="49"/>
      <c r="FKW13" s="49"/>
      <c r="FKX13" s="49"/>
      <c r="FKY13" s="49"/>
      <c r="FKZ13" s="49"/>
      <c r="FLA13" s="49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49"/>
      <c r="FLN13" s="49"/>
      <c r="FLO13" s="49"/>
      <c r="FLP13" s="49"/>
      <c r="FLQ13" s="49"/>
      <c r="FLR13" s="49"/>
      <c r="FLS13" s="49"/>
      <c r="FLT13" s="49"/>
      <c r="FLU13" s="49"/>
      <c r="FLV13" s="49"/>
      <c r="FLW13" s="49"/>
      <c r="FLX13" s="49"/>
      <c r="FLY13" s="49"/>
      <c r="FLZ13" s="49"/>
      <c r="FMA13" s="49"/>
      <c r="FMB13" s="49"/>
      <c r="FMC13" s="49"/>
      <c r="FMD13" s="49"/>
      <c r="FME13" s="49"/>
      <c r="FMF13" s="49"/>
      <c r="FMG13" s="49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49"/>
      <c r="FMT13" s="49"/>
      <c r="FMU13" s="49"/>
      <c r="FMV13" s="49"/>
      <c r="FMW13" s="49"/>
      <c r="FMX13" s="49"/>
      <c r="FMY13" s="49"/>
      <c r="FMZ13" s="49"/>
      <c r="FNA13" s="49"/>
      <c r="FNB13" s="49"/>
      <c r="FNC13" s="49"/>
      <c r="FND13" s="49"/>
      <c r="FNE13" s="49"/>
      <c r="FNF13" s="49"/>
      <c r="FNG13" s="49"/>
      <c r="FNH13" s="49"/>
      <c r="FNI13" s="49"/>
      <c r="FNJ13" s="49"/>
      <c r="FNK13" s="49"/>
      <c r="FNL13" s="49"/>
      <c r="FNM13" s="49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49"/>
      <c r="FNZ13" s="49"/>
      <c r="FOA13" s="49"/>
      <c r="FOB13" s="49"/>
      <c r="FOC13" s="49"/>
      <c r="FOD13" s="49"/>
      <c r="FOE13" s="49"/>
      <c r="FOF13" s="49"/>
      <c r="FOG13" s="49"/>
      <c r="FOH13" s="49"/>
      <c r="FOI13" s="49"/>
      <c r="FOJ13" s="49"/>
      <c r="FOK13" s="49"/>
      <c r="FOL13" s="49"/>
      <c r="FOM13" s="49"/>
      <c r="FON13" s="49"/>
      <c r="FOO13" s="49"/>
      <c r="FOP13" s="49"/>
      <c r="FOQ13" s="49"/>
      <c r="FOR13" s="49"/>
      <c r="FOS13" s="49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49"/>
      <c r="FPF13" s="49"/>
      <c r="FPG13" s="49"/>
      <c r="FPH13" s="49"/>
      <c r="FPI13" s="49"/>
      <c r="FPJ13" s="49"/>
      <c r="FPK13" s="49"/>
      <c r="FPL13" s="49"/>
      <c r="FPM13" s="49"/>
      <c r="FPN13" s="49"/>
      <c r="FPO13" s="49"/>
      <c r="FPP13" s="49"/>
      <c r="FPQ13" s="49"/>
      <c r="FPR13" s="49"/>
      <c r="FPS13" s="49"/>
      <c r="FPT13" s="49"/>
      <c r="FPU13" s="49"/>
      <c r="FPV13" s="49"/>
      <c r="FPW13" s="49"/>
      <c r="FPX13" s="49"/>
      <c r="FPY13" s="49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49"/>
      <c r="FQL13" s="49"/>
      <c r="FQM13" s="49"/>
      <c r="FQN13" s="49"/>
      <c r="FQO13" s="49"/>
      <c r="FQP13" s="49"/>
      <c r="FQQ13" s="49"/>
      <c r="FQR13" s="49"/>
      <c r="FQS13" s="49"/>
      <c r="FQT13" s="49"/>
      <c r="FQU13" s="49"/>
      <c r="FQV13" s="49"/>
      <c r="FQW13" s="49"/>
      <c r="FQX13" s="49"/>
      <c r="FQY13" s="49"/>
      <c r="FQZ13" s="49"/>
      <c r="FRA13" s="49"/>
      <c r="FRB13" s="49"/>
      <c r="FRC13" s="49"/>
      <c r="FRD13" s="49"/>
      <c r="FRE13" s="49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49"/>
      <c r="FRR13" s="49"/>
      <c r="FRS13" s="49"/>
      <c r="FRT13" s="49"/>
      <c r="FRU13" s="49"/>
      <c r="FRV13" s="49"/>
      <c r="FRW13" s="49"/>
      <c r="FRX13" s="49"/>
      <c r="FRY13" s="49"/>
      <c r="FRZ13" s="49"/>
      <c r="FSA13" s="49"/>
      <c r="FSB13" s="49"/>
      <c r="FSC13" s="49"/>
      <c r="FSD13" s="49"/>
      <c r="FSE13" s="49"/>
      <c r="FSF13" s="49"/>
      <c r="FSG13" s="49"/>
      <c r="FSH13" s="49"/>
      <c r="FSI13" s="49"/>
      <c r="FSJ13" s="49"/>
      <c r="FSK13" s="49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49"/>
      <c r="FSX13" s="49"/>
      <c r="FSY13" s="49"/>
      <c r="FSZ13" s="49"/>
      <c r="FTA13" s="49"/>
      <c r="FTB13" s="49"/>
      <c r="FTC13" s="49"/>
      <c r="FTD13" s="49"/>
      <c r="FTE13" s="49"/>
      <c r="FTF13" s="49"/>
      <c r="FTG13" s="49"/>
      <c r="FTH13" s="49"/>
      <c r="FTI13" s="49"/>
      <c r="FTJ13" s="49"/>
      <c r="FTK13" s="49"/>
      <c r="FTL13" s="49"/>
      <c r="FTM13" s="49"/>
      <c r="FTN13" s="49"/>
      <c r="FTO13" s="49"/>
      <c r="FTP13" s="49"/>
      <c r="FTQ13" s="49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49"/>
      <c r="FUD13" s="49"/>
      <c r="FUE13" s="49"/>
      <c r="FUF13" s="49"/>
      <c r="FUG13" s="49"/>
      <c r="FUH13" s="49"/>
      <c r="FUI13" s="49"/>
      <c r="FUJ13" s="49"/>
      <c r="FUK13" s="49"/>
      <c r="FUL13" s="49"/>
      <c r="FUM13" s="49"/>
      <c r="FUN13" s="49"/>
      <c r="FUO13" s="49"/>
      <c r="FUP13" s="49"/>
      <c r="FUQ13" s="49"/>
      <c r="FUR13" s="49"/>
      <c r="FUS13" s="49"/>
      <c r="FUT13" s="49"/>
      <c r="FUU13" s="49"/>
      <c r="FUV13" s="49"/>
      <c r="FUW13" s="49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49"/>
      <c r="FVJ13" s="49"/>
      <c r="FVK13" s="49"/>
      <c r="FVL13" s="49"/>
      <c r="FVM13" s="49"/>
      <c r="FVN13" s="49"/>
      <c r="FVO13" s="49"/>
      <c r="FVP13" s="49"/>
      <c r="FVQ13" s="49"/>
      <c r="FVR13" s="49"/>
      <c r="FVS13" s="49"/>
      <c r="FVT13" s="49"/>
      <c r="FVU13" s="49"/>
      <c r="FVV13" s="49"/>
      <c r="FVW13" s="49"/>
      <c r="FVX13" s="49"/>
      <c r="FVY13" s="49"/>
      <c r="FVZ13" s="49"/>
      <c r="FWA13" s="49"/>
      <c r="FWB13" s="49"/>
      <c r="FWC13" s="49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49"/>
      <c r="FWP13" s="49"/>
      <c r="FWQ13" s="49"/>
      <c r="FWR13" s="49"/>
      <c r="FWS13" s="49"/>
      <c r="FWT13" s="49"/>
      <c r="FWU13" s="49"/>
      <c r="FWV13" s="49"/>
      <c r="FWW13" s="49"/>
      <c r="FWX13" s="49"/>
      <c r="FWY13" s="49"/>
      <c r="FWZ13" s="49"/>
      <c r="FXA13" s="49"/>
      <c r="FXB13" s="49"/>
      <c r="FXC13" s="49"/>
      <c r="FXD13" s="49"/>
      <c r="FXE13" s="49"/>
      <c r="FXF13" s="49"/>
      <c r="FXG13" s="49"/>
      <c r="FXH13" s="49"/>
      <c r="FXI13" s="49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49"/>
      <c r="FXV13" s="49"/>
      <c r="FXW13" s="49"/>
      <c r="FXX13" s="49"/>
      <c r="FXY13" s="49"/>
      <c r="FXZ13" s="49"/>
      <c r="FYA13" s="49"/>
      <c r="FYB13" s="49"/>
      <c r="FYC13" s="49"/>
      <c r="FYD13" s="49"/>
      <c r="FYE13" s="49"/>
      <c r="FYF13" s="49"/>
      <c r="FYG13" s="49"/>
      <c r="FYH13" s="49"/>
      <c r="FYI13" s="49"/>
      <c r="FYJ13" s="49"/>
      <c r="FYK13" s="49"/>
      <c r="FYL13" s="49"/>
      <c r="FYM13" s="49"/>
      <c r="FYN13" s="49"/>
      <c r="FYO13" s="49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49"/>
      <c r="FZB13" s="49"/>
      <c r="FZC13" s="49"/>
      <c r="FZD13" s="49"/>
      <c r="FZE13" s="49"/>
      <c r="FZF13" s="49"/>
      <c r="FZG13" s="49"/>
      <c r="FZH13" s="49"/>
      <c r="FZI13" s="49"/>
      <c r="FZJ13" s="49"/>
      <c r="FZK13" s="49"/>
      <c r="FZL13" s="49"/>
      <c r="FZM13" s="49"/>
      <c r="FZN13" s="49"/>
      <c r="FZO13" s="49"/>
      <c r="FZP13" s="49"/>
      <c r="FZQ13" s="49"/>
      <c r="FZR13" s="49"/>
      <c r="FZS13" s="49"/>
      <c r="FZT13" s="49"/>
      <c r="FZU13" s="49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49"/>
      <c r="GAH13" s="49"/>
      <c r="GAI13" s="49"/>
      <c r="GAJ13" s="49"/>
      <c r="GAK13" s="49"/>
      <c r="GAL13" s="49"/>
      <c r="GAM13" s="49"/>
      <c r="GAN13" s="49"/>
      <c r="GAO13" s="49"/>
      <c r="GAP13" s="49"/>
      <c r="GAQ13" s="49"/>
      <c r="GAR13" s="49"/>
      <c r="GAS13" s="49"/>
      <c r="GAT13" s="49"/>
      <c r="GAU13" s="49"/>
      <c r="GAV13" s="49"/>
      <c r="GAW13" s="49"/>
      <c r="GAX13" s="49"/>
      <c r="GAY13" s="49"/>
      <c r="GAZ13" s="49"/>
      <c r="GBA13" s="49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49"/>
      <c r="GBN13" s="49"/>
      <c r="GBO13" s="49"/>
      <c r="GBP13" s="49"/>
      <c r="GBQ13" s="49"/>
      <c r="GBR13" s="49"/>
      <c r="GBS13" s="49"/>
      <c r="GBT13" s="49"/>
      <c r="GBU13" s="49"/>
      <c r="GBV13" s="49"/>
      <c r="GBW13" s="49"/>
      <c r="GBX13" s="49"/>
      <c r="GBY13" s="49"/>
      <c r="GBZ13" s="49"/>
      <c r="GCA13" s="49"/>
      <c r="GCB13" s="49"/>
      <c r="GCC13" s="49"/>
      <c r="GCD13" s="49"/>
      <c r="GCE13" s="49"/>
      <c r="GCF13" s="49"/>
      <c r="GCG13" s="49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49"/>
      <c r="GCT13" s="49"/>
      <c r="GCU13" s="49"/>
      <c r="GCV13" s="49"/>
      <c r="GCW13" s="49"/>
      <c r="GCX13" s="49"/>
      <c r="GCY13" s="49"/>
      <c r="GCZ13" s="49"/>
      <c r="GDA13" s="49"/>
      <c r="GDB13" s="49"/>
      <c r="GDC13" s="49"/>
      <c r="GDD13" s="49"/>
      <c r="GDE13" s="49"/>
      <c r="GDF13" s="49"/>
      <c r="GDG13" s="49"/>
      <c r="GDH13" s="49"/>
      <c r="GDI13" s="49"/>
      <c r="GDJ13" s="49"/>
      <c r="GDK13" s="49"/>
      <c r="GDL13" s="49"/>
      <c r="GDM13" s="49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49"/>
      <c r="GDZ13" s="49"/>
      <c r="GEA13" s="49"/>
      <c r="GEB13" s="49"/>
      <c r="GEC13" s="49"/>
      <c r="GED13" s="49"/>
      <c r="GEE13" s="49"/>
      <c r="GEF13" s="49"/>
      <c r="GEG13" s="49"/>
      <c r="GEH13" s="49"/>
      <c r="GEI13" s="49"/>
      <c r="GEJ13" s="49"/>
      <c r="GEK13" s="49"/>
      <c r="GEL13" s="49"/>
      <c r="GEM13" s="49"/>
      <c r="GEN13" s="49"/>
      <c r="GEO13" s="49"/>
      <c r="GEP13" s="49"/>
      <c r="GEQ13" s="49"/>
      <c r="GER13" s="49"/>
      <c r="GES13" s="49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49"/>
      <c r="GFF13" s="49"/>
      <c r="GFG13" s="49"/>
      <c r="GFH13" s="49"/>
      <c r="GFI13" s="49"/>
      <c r="GFJ13" s="49"/>
      <c r="GFK13" s="49"/>
      <c r="GFL13" s="49"/>
      <c r="GFM13" s="49"/>
      <c r="GFN13" s="49"/>
      <c r="GFO13" s="49"/>
      <c r="GFP13" s="49"/>
      <c r="GFQ13" s="49"/>
      <c r="GFR13" s="49"/>
      <c r="GFS13" s="49"/>
      <c r="GFT13" s="49"/>
      <c r="GFU13" s="49"/>
      <c r="GFV13" s="49"/>
      <c r="GFW13" s="49"/>
      <c r="GFX13" s="49"/>
      <c r="GFY13" s="49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49"/>
      <c r="GGL13" s="49"/>
      <c r="GGM13" s="49"/>
      <c r="GGN13" s="49"/>
      <c r="GGO13" s="49"/>
      <c r="GGP13" s="49"/>
      <c r="GGQ13" s="49"/>
      <c r="GGR13" s="49"/>
      <c r="GGS13" s="49"/>
      <c r="GGT13" s="49"/>
      <c r="GGU13" s="49"/>
      <c r="GGV13" s="49"/>
      <c r="GGW13" s="49"/>
      <c r="GGX13" s="49"/>
      <c r="GGY13" s="49"/>
      <c r="GGZ13" s="49"/>
      <c r="GHA13" s="49"/>
      <c r="GHB13" s="49"/>
      <c r="GHC13" s="49"/>
      <c r="GHD13" s="49"/>
      <c r="GHE13" s="49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49"/>
      <c r="GHR13" s="49"/>
      <c r="GHS13" s="49"/>
      <c r="GHT13" s="49"/>
      <c r="GHU13" s="49"/>
      <c r="GHV13" s="49"/>
      <c r="GHW13" s="49"/>
      <c r="GHX13" s="49"/>
      <c r="GHY13" s="49"/>
      <c r="GHZ13" s="49"/>
      <c r="GIA13" s="49"/>
      <c r="GIB13" s="49"/>
      <c r="GIC13" s="49"/>
      <c r="GID13" s="49"/>
      <c r="GIE13" s="49"/>
      <c r="GIF13" s="49"/>
      <c r="GIG13" s="49"/>
      <c r="GIH13" s="49"/>
      <c r="GII13" s="49"/>
      <c r="GIJ13" s="49"/>
      <c r="GIK13" s="49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49"/>
      <c r="GIX13" s="49"/>
      <c r="GIY13" s="49"/>
      <c r="GIZ13" s="49"/>
      <c r="GJA13" s="49"/>
      <c r="GJB13" s="49"/>
      <c r="GJC13" s="49"/>
      <c r="GJD13" s="49"/>
      <c r="GJE13" s="49"/>
      <c r="GJF13" s="49"/>
      <c r="GJG13" s="49"/>
      <c r="GJH13" s="49"/>
      <c r="GJI13" s="49"/>
      <c r="GJJ13" s="49"/>
      <c r="GJK13" s="49"/>
      <c r="GJL13" s="49"/>
      <c r="GJM13" s="49"/>
      <c r="GJN13" s="49"/>
      <c r="GJO13" s="49"/>
      <c r="GJP13" s="49"/>
      <c r="GJQ13" s="49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49"/>
      <c r="GKD13" s="49"/>
      <c r="GKE13" s="49"/>
      <c r="GKF13" s="49"/>
      <c r="GKG13" s="49"/>
      <c r="GKH13" s="49"/>
      <c r="GKI13" s="49"/>
      <c r="GKJ13" s="49"/>
      <c r="GKK13" s="49"/>
      <c r="GKL13" s="49"/>
      <c r="GKM13" s="49"/>
      <c r="GKN13" s="49"/>
      <c r="GKO13" s="49"/>
      <c r="GKP13" s="49"/>
      <c r="GKQ13" s="49"/>
      <c r="GKR13" s="49"/>
      <c r="GKS13" s="49"/>
      <c r="GKT13" s="49"/>
      <c r="GKU13" s="49"/>
      <c r="GKV13" s="49"/>
      <c r="GKW13" s="49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49"/>
      <c r="GLJ13" s="49"/>
      <c r="GLK13" s="49"/>
      <c r="GLL13" s="49"/>
      <c r="GLM13" s="49"/>
      <c r="GLN13" s="49"/>
      <c r="GLO13" s="49"/>
      <c r="GLP13" s="49"/>
      <c r="GLQ13" s="49"/>
      <c r="GLR13" s="49"/>
      <c r="GLS13" s="49"/>
      <c r="GLT13" s="49"/>
      <c r="GLU13" s="49"/>
      <c r="GLV13" s="49"/>
      <c r="GLW13" s="49"/>
      <c r="GLX13" s="49"/>
      <c r="GLY13" s="49"/>
      <c r="GLZ13" s="49"/>
      <c r="GMA13" s="49"/>
      <c r="GMB13" s="49"/>
      <c r="GMC13" s="49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49"/>
      <c r="GMP13" s="49"/>
      <c r="GMQ13" s="49"/>
      <c r="GMR13" s="49"/>
      <c r="GMS13" s="49"/>
      <c r="GMT13" s="49"/>
      <c r="GMU13" s="49"/>
      <c r="GMV13" s="49"/>
      <c r="GMW13" s="49"/>
      <c r="GMX13" s="49"/>
      <c r="GMY13" s="49"/>
      <c r="GMZ13" s="49"/>
      <c r="GNA13" s="49"/>
      <c r="GNB13" s="49"/>
      <c r="GNC13" s="49"/>
      <c r="GND13" s="49"/>
      <c r="GNE13" s="49"/>
      <c r="GNF13" s="49"/>
      <c r="GNG13" s="49"/>
      <c r="GNH13" s="49"/>
      <c r="GNI13" s="49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49"/>
      <c r="GNV13" s="49"/>
      <c r="GNW13" s="49"/>
      <c r="GNX13" s="49"/>
      <c r="GNY13" s="49"/>
      <c r="GNZ13" s="49"/>
      <c r="GOA13" s="49"/>
      <c r="GOB13" s="49"/>
      <c r="GOC13" s="49"/>
      <c r="GOD13" s="49"/>
      <c r="GOE13" s="49"/>
      <c r="GOF13" s="49"/>
      <c r="GOG13" s="49"/>
      <c r="GOH13" s="49"/>
      <c r="GOI13" s="49"/>
      <c r="GOJ13" s="49"/>
      <c r="GOK13" s="49"/>
      <c r="GOL13" s="49"/>
      <c r="GOM13" s="49"/>
      <c r="GON13" s="49"/>
      <c r="GOO13" s="49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49"/>
      <c r="GPB13" s="49"/>
      <c r="GPC13" s="49"/>
      <c r="GPD13" s="49"/>
      <c r="GPE13" s="49"/>
      <c r="GPF13" s="49"/>
      <c r="GPG13" s="49"/>
      <c r="GPH13" s="49"/>
      <c r="GPI13" s="49"/>
      <c r="GPJ13" s="49"/>
      <c r="GPK13" s="49"/>
      <c r="GPL13" s="49"/>
      <c r="GPM13" s="49"/>
      <c r="GPN13" s="49"/>
      <c r="GPO13" s="49"/>
      <c r="GPP13" s="49"/>
      <c r="GPQ13" s="49"/>
      <c r="GPR13" s="49"/>
      <c r="GPS13" s="49"/>
      <c r="GPT13" s="49"/>
      <c r="GPU13" s="49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49"/>
      <c r="GQH13" s="49"/>
      <c r="GQI13" s="49"/>
      <c r="GQJ13" s="49"/>
      <c r="GQK13" s="49"/>
      <c r="GQL13" s="49"/>
      <c r="GQM13" s="49"/>
      <c r="GQN13" s="49"/>
      <c r="GQO13" s="49"/>
      <c r="GQP13" s="49"/>
      <c r="GQQ13" s="49"/>
      <c r="GQR13" s="49"/>
      <c r="GQS13" s="49"/>
      <c r="GQT13" s="49"/>
      <c r="GQU13" s="49"/>
      <c r="GQV13" s="49"/>
      <c r="GQW13" s="49"/>
      <c r="GQX13" s="49"/>
      <c r="GQY13" s="49"/>
      <c r="GQZ13" s="49"/>
      <c r="GRA13" s="49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49"/>
      <c r="GRN13" s="49"/>
      <c r="GRO13" s="49"/>
      <c r="GRP13" s="49"/>
      <c r="GRQ13" s="49"/>
      <c r="GRR13" s="49"/>
      <c r="GRS13" s="49"/>
      <c r="GRT13" s="49"/>
      <c r="GRU13" s="49"/>
      <c r="GRV13" s="49"/>
      <c r="GRW13" s="49"/>
      <c r="GRX13" s="49"/>
      <c r="GRY13" s="49"/>
      <c r="GRZ13" s="49"/>
      <c r="GSA13" s="49"/>
      <c r="GSB13" s="49"/>
      <c r="GSC13" s="49"/>
      <c r="GSD13" s="49"/>
      <c r="GSE13" s="49"/>
      <c r="GSF13" s="49"/>
      <c r="GSG13" s="49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49"/>
      <c r="GST13" s="49"/>
      <c r="GSU13" s="49"/>
      <c r="GSV13" s="49"/>
      <c r="GSW13" s="49"/>
      <c r="GSX13" s="49"/>
      <c r="GSY13" s="49"/>
      <c r="GSZ13" s="49"/>
      <c r="GTA13" s="49"/>
      <c r="GTB13" s="49"/>
      <c r="GTC13" s="49"/>
      <c r="GTD13" s="49"/>
      <c r="GTE13" s="49"/>
      <c r="GTF13" s="49"/>
      <c r="GTG13" s="49"/>
      <c r="GTH13" s="49"/>
      <c r="GTI13" s="49"/>
      <c r="GTJ13" s="49"/>
      <c r="GTK13" s="49"/>
      <c r="GTL13" s="49"/>
      <c r="GTM13" s="49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49"/>
      <c r="GTZ13" s="49"/>
      <c r="GUA13" s="49"/>
      <c r="GUB13" s="49"/>
      <c r="GUC13" s="49"/>
      <c r="GUD13" s="49"/>
      <c r="GUE13" s="49"/>
      <c r="GUF13" s="49"/>
      <c r="GUG13" s="49"/>
      <c r="GUH13" s="49"/>
      <c r="GUI13" s="49"/>
      <c r="GUJ13" s="49"/>
      <c r="GUK13" s="49"/>
      <c r="GUL13" s="49"/>
      <c r="GUM13" s="49"/>
      <c r="GUN13" s="49"/>
      <c r="GUO13" s="49"/>
      <c r="GUP13" s="49"/>
      <c r="GUQ13" s="49"/>
      <c r="GUR13" s="49"/>
      <c r="GUS13" s="49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49"/>
      <c r="GVF13" s="49"/>
      <c r="GVG13" s="49"/>
      <c r="GVH13" s="49"/>
      <c r="GVI13" s="49"/>
      <c r="GVJ13" s="49"/>
      <c r="GVK13" s="49"/>
      <c r="GVL13" s="49"/>
      <c r="GVM13" s="49"/>
      <c r="GVN13" s="49"/>
      <c r="GVO13" s="49"/>
      <c r="GVP13" s="49"/>
      <c r="GVQ13" s="49"/>
      <c r="GVR13" s="49"/>
      <c r="GVS13" s="49"/>
      <c r="GVT13" s="49"/>
      <c r="GVU13" s="49"/>
      <c r="GVV13" s="49"/>
      <c r="GVW13" s="49"/>
      <c r="GVX13" s="49"/>
      <c r="GVY13" s="49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49"/>
      <c r="GWL13" s="49"/>
      <c r="GWM13" s="49"/>
      <c r="GWN13" s="49"/>
      <c r="GWO13" s="49"/>
      <c r="GWP13" s="49"/>
      <c r="GWQ13" s="49"/>
      <c r="GWR13" s="49"/>
      <c r="GWS13" s="49"/>
      <c r="GWT13" s="49"/>
      <c r="GWU13" s="49"/>
      <c r="GWV13" s="49"/>
      <c r="GWW13" s="49"/>
      <c r="GWX13" s="49"/>
      <c r="GWY13" s="49"/>
      <c r="GWZ13" s="49"/>
      <c r="GXA13" s="49"/>
      <c r="GXB13" s="49"/>
      <c r="GXC13" s="49"/>
      <c r="GXD13" s="49"/>
      <c r="GXE13" s="49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49"/>
      <c r="GXR13" s="49"/>
      <c r="GXS13" s="49"/>
      <c r="GXT13" s="49"/>
      <c r="GXU13" s="49"/>
      <c r="GXV13" s="49"/>
      <c r="GXW13" s="49"/>
      <c r="GXX13" s="49"/>
      <c r="GXY13" s="49"/>
      <c r="GXZ13" s="49"/>
      <c r="GYA13" s="49"/>
      <c r="GYB13" s="49"/>
      <c r="GYC13" s="49"/>
      <c r="GYD13" s="49"/>
      <c r="GYE13" s="49"/>
      <c r="GYF13" s="49"/>
      <c r="GYG13" s="49"/>
      <c r="GYH13" s="49"/>
      <c r="GYI13" s="49"/>
      <c r="GYJ13" s="49"/>
      <c r="GYK13" s="49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49"/>
      <c r="GYX13" s="49"/>
      <c r="GYY13" s="49"/>
      <c r="GYZ13" s="49"/>
      <c r="GZA13" s="49"/>
      <c r="GZB13" s="49"/>
      <c r="GZC13" s="49"/>
      <c r="GZD13" s="49"/>
      <c r="GZE13" s="49"/>
      <c r="GZF13" s="49"/>
      <c r="GZG13" s="49"/>
      <c r="GZH13" s="49"/>
      <c r="GZI13" s="49"/>
      <c r="GZJ13" s="49"/>
      <c r="GZK13" s="49"/>
      <c r="GZL13" s="49"/>
      <c r="GZM13" s="49"/>
      <c r="GZN13" s="49"/>
      <c r="GZO13" s="49"/>
      <c r="GZP13" s="49"/>
      <c r="GZQ13" s="49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49"/>
      <c r="HAD13" s="49"/>
      <c r="HAE13" s="49"/>
      <c r="HAF13" s="49"/>
      <c r="HAG13" s="49"/>
      <c r="HAH13" s="49"/>
      <c r="HAI13" s="49"/>
      <c r="HAJ13" s="49"/>
      <c r="HAK13" s="49"/>
      <c r="HAL13" s="49"/>
      <c r="HAM13" s="49"/>
      <c r="HAN13" s="49"/>
      <c r="HAO13" s="49"/>
      <c r="HAP13" s="49"/>
      <c r="HAQ13" s="49"/>
      <c r="HAR13" s="49"/>
      <c r="HAS13" s="49"/>
      <c r="HAT13" s="49"/>
      <c r="HAU13" s="49"/>
      <c r="HAV13" s="49"/>
      <c r="HAW13" s="49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49"/>
      <c r="HBJ13" s="49"/>
      <c r="HBK13" s="49"/>
      <c r="HBL13" s="49"/>
      <c r="HBM13" s="49"/>
      <c r="HBN13" s="49"/>
      <c r="HBO13" s="49"/>
      <c r="HBP13" s="49"/>
      <c r="HBQ13" s="49"/>
      <c r="HBR13" s="49"/>
      <c r="HBS13" s="49"/>
      <c r="HBT13" s="49"/>
      <c r="HBU13" s="49"/>
      <c r="HBV13" s="49"/>
      <c r="HBW13" s="49"/>
      <c r="HBX13" s="49"/>
      <c r="HBY13" s="49"/>
      <c r="HBZ13" s="49"/>
      <c r="HCA13" s="49"/>
      <c r="HCB13" s="49"/>
      <c r="HCC13" s="49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49"/>
      <c r="HCP13" s="49"/>
      <c r="HCQ13" s="49"/>
      <c r="HCR13" s="49"/>
      <c r="HCS13" s="49"/>
      <c r="HCT13" s="49"/>
      <c r="HCU13" s="49"/>
      <c r="HCV13" s="49"/>
      <c r="HCW13" s="49"/>
      <c r="HCX13" s="49"/>
      <c r="HCY13" s="49"/>
      <c r="HCZ13" s="49"/>
      <c r="HDA13" s="49"/>
      <c r="HDB13" s="49"/>
      <c r="HDC13" s="49"/>
      <c r="HDD13" s="49"/>
      <c r="HDE13" s="49"/>
      <c r="HDF13" s="49"/>
      <c r="HDG13" s="49"/>
      <c r="HDH13" s="49"/>
      <c r="HDI13" s="49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49"/>
      <c r="HDV13" s="49"/>
      <c r="HDW13" s="49"/>
      <c r="HDX13" s="49"/>
      <c r="HDY13" s="49"/>
      <c r="HDZ13" s="49"/>
      <c r="HEA13" s="49"/>
      <c r="HEB13" s="49"/>
      <c r="HEC13" s="49"/>
      <c r="HED13" s="49"/>
      <c r="HEE13" s="49"/>
      <c r="HEF13" s="49"/>
      <c r="HEG13" s="49"/>
      <c r="HEH13" s="49"/>
      <c r="HEI13" s="49"/>
      <c r="HEJ13" s="49"/>
      <c r="HEK13" s="49"/>
      <c r="HEL13" s="49"/>
      <c r="HEM13" s="49"/>
      <c r="HEN13" s="49"/>
      <c r="HEO13" s="49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49"/>
      <c r="HFB13" s="49"/>
      <c r="HFC13" s="49"/>
      <c r="HFD13" s="49"/>
      <c r="HFE13" s="49"/>
      <c r="HFF13" s="49"/>
      <c r="HFG13" s="49"/>
      <c r="HFH13" s="49"/>
      <c r="HFI13" s="49"/>
      <c r="HFJ13" s="49"/>
      <c r="HFK13" s="49"/>
      <c r="HFL13" s="49"/>
      <c r="HFM13" s="49"/>
      <c r="HFN13" s="49"/>
      <c r="HFO13" s="49"/>
      <c r="HFP13" s="49"/>
      <c r="HFQ13" s="49"/>
      <c r="HFR13" s="49"/>
      <c r="HFS13" s="49"/>
      <c r="HFT13" s="49"/>
      <c r="HFU13" s="49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49"/>
      <c r="HGH13" s="49"/>
      <c r="HGI13" s="49"/>
      <c r="HGJ13" s="49"/>
      <c r="HGK13" s="49"/>
      <c r="HGL13" s="49"/>
      <c r="HGM13" s="49"/>
      <c r="HGN13" s="49"/>
      <c r="HGO13" s="49"/>
      <c r="HGP13" s="49"/>
      <c r="HGQ13" s="49"/>
      <c r="HGR13" s="49"/>
      <c r="HGS13" s="49"/>
      <c r="HGT13" s="49"/>
      <c r="HGU13" s="49"/>
      <c r="HGV13" s="49"/>
      <c r="HGW13" s="49"/>
      <c r="HGX13" s="49"/>
      <c r="HGY13" s="49"/>
      <c r="HGZ13" s="49"/>
      <c r="HHA13" s="49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49"/>
      <c r="HHN13" s="49"/>
      <c r="HHO13" s="49"/>
      <c r="HHP13" s="49"/>
      <c r="HHQ13" s="49"/>
      <c r="HHR13" s="49"/>
      <c r="HHS13" s="49"/>
      <c r="HHT13" s="49"/>
      <c r="HHU13" s="49"/>
      <c r="HHV13" s="49"/>
      <c r="HHW13" s="49"/>
      <c r="HHX13" s="49"/>
      <c r="HHY13" s="49"/>
      <c r="HHZ13" s="49"/>
      <c r="HIA13" s="49"/>
      <c r="HIB13" s="49"/>
      <c r="HIC13" s="49"/>
      <c r="HID13" s="49"/>
      <c r="HIE13" s="49"/>
      <c r="HIF13" s="49"/>
      <c r="HIG13" s="49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49"/>
      <c r="HIT13" s="49"/>
      <c r="HIU13" s="49"/>
      <c r="HIV13" s="49"/>
      <c r="HIW13" s="49"/>
      <c r="HIX13" s="49"/>
      <c r="HIY13" s="49"/>
      <c r="HIZ13" s="49"/>
      <c r="HJA13" s="49"/>
      <c r="HJB13" s="49"/>
      <c r="HJC13" s="49"/>
      <c r="HJD13" s="49"/>
      <c r="HJE13" s="49"/>
      <c r="HJF13" s="49"/>
      <c r="HJG13" s="49"/>
      <c r="HJH13" s="49"/>
      <c r="HJI13" s="49"/>
      <c r="HJJ13" s="49"/>
      <c r="HJK13" s="49"/>
      <c r="HJL13" s="49"/>
      <c r="HJM13" s="49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49"/>
      <c r="HJZ13" s="49"/>
      <c r="HKA13" s="49"/>
      <c r="HKB13" s="49"/>
      <c r="HKC13" s="49"/>
      <c r="HKD13" s="49"/>
      <c r="HKE13" s="49"/>
      <c r="HKF13" s="49"/>
      <c r="HKG13" s="49"/>
      <c r="HKH13" s="49"/>
      <c r="HKI13" s="49"/>
      <c r="HKJ13" s="49"/>
      <c r="HKK13" s="49"/>
      <c r="HKL13" s="49"/>
      <c r="HKM13" s="49"/>
      <c r="HKN13" s="49"/>
      <c r="HKO13" s="49"/>
      <c r="HKP13" s="49"/>
      <c r="HKQ13" s="49"/>
      <c r="HKR13" s="49"/>
      <c r="HKS13" s="49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49"/>
      <c r="HLF13" s="49"/>
      <c r="HLG13" s="49"/>
      <c r="HLH13" s="49"/>
      <c r="HLI13" s="49"/>
      <c r="HLJ13" s="49"/>
      <c r="HLK13" s="49"/>
      <c r="HLL13" s="49"/>
      <c r="HLM13" s="49"/>
      <c r="HLN13" s="49"/>
      <c r="HLO13" s="49"/>
      <c r="HLP13" s="49"/>
      <c r="HLQ13" s="49"/>
      <c r="HLR13" s="49"/>
      <c r="HLS13" s="49"/>
      <c r="HLT13" s="49"/>
      <c r="HLU13" s="49"/>
      <c r="HLV13" s="49"/>
      <c r="HLW13" s="49"/>
      <c r="HLX13" s="49"/>
      <c r="HLY13" s="49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49"/>
      <c r="HML13" s="49"/>
      <c r="HMM13" s="49"/>
      <c r="HMN13" s="49"/>
      <c r="HMO13" s="49"/>
      <c r="HMP13" s="49"/>
      <c r="HMQ13" s="49"/>
      <c r="HMR13" s="49"/>
      <c r="HMS13" s="49"/>
      <c r="HMT13" s="49"/>
      <c r="HMU13" s="49"/>
      <c r="HMV13" s="49"/>
      <c r="HMW13" s="49"/>
      <c r="HMX13" s="49"/>
      <c r="HMY13" s="49"/>
      <c r="HMZ13" s="49"/>
      <c r="HNA13" s="49"/>
      <c r="HNB13" s="49"/>
      <c r="HNC13" s="49"/>
      <c r="HND13" s="49"/>
      <c r="HNE13" s="49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49"/>
      <c r="HNR13" s="49"/>
      <c r="HNS13" s="49"/>
      <c r="HNT13" s="49"/>
      <c r="HNU13" s="49"/>
      <c r="HNV13" s="49"/>
      <c r="HNW13" s="49"/>
      <c r="HNX13" s="49"/>
      <c r="HNY13" s="49"/>
      <c r="HNZ13" s="49"/>
      <c r="HOA13" s="49"/>
      <c r="HOB13" s="49"/>
      <c r="HOC13" s="49"/>
      <c r="HOD13" s="49"/>
      <c r="HOE13" s="49"/>
      <c r="HOF13" s="49"/>
      <c r="HOG13" s="49"/>
      <c r="HOH13" s="49"/>
      <c r="HOI13" s="49"/>
      <c r="HOJ13" s="49"/>
      <c r="HOK13" s="49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49"/>
      <c r="HOX13" s="49"/>
      <c r="HOY13" s="49"/>
      <c r="HOZ13" s="49"/>
      <c r="HPA13" s="49"/>
      <c r="HPB13" s="49"/>
      <c r="HPC13" s="49"/>
      <c r="HPD13" s="49"/>
      <c r="HPE13" s="49"/>
      <c r="HPF13" s="49"/>
      <c r="HPG13" s="49"/>
      <c r="HPH13" s="49"/>
      <c r="HPI13" s="49"/>
      <c r="HPJ13" s="49"/>
      <c r="HPK13" s="49"/>
      <c r="HPL13" s="49"/>
      <c r="HPM13" s="49"/>
      <c r="HPN13" s="49"/>
      <c r="HPO13" s="49"/>
      <c r="HPP13" s="49"/>
      <c r="HPQ13" s="49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49"/>
      <c r="HQD13" s="49"/>
      <c r="HQE13" s="49"/>
      <c r="HQF13" s="49"/>
      <c r="HQG13" s="49"/>
      <c r="HQH13" s="49"/>
      <c r="HQI13" s="49"/>
      <c r="HQJ13" s="49"/>
      <c r="HQK13" s="49"/>
      <c r="HQL13" s="49"/>
      <c r="HQM13" s="49"/>
      <c r="HQN13" s="49"/>
      <c r="HQO13" s="49"/>
      <c r="HQP13" s="49"/>
      <c r="HQQ13" s="49"/>
      <c r="HQR13" s="49"/>
      <c r="HQS13" s="49"/>
      <c r="HQT13" s="49"/>
      <c r="HQU13" s="49"/>
      <c r="HQV13" s="49"/>
      <c r="HQW13" s="49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49"/>
      <c r="HRJ13" s="49"/>
      <c r="HRK13" s="49"/>
      <c r="HRL13" s="49"/>
      <c r="HRM13" s="49"/>
      <c r="HRN13" s="49"/>
      <c r="HRO13" s="49"/>
      <c r="HRP13" s="49"/>
      <c r="HRQ13" s="49"/>
      <c r="HRR13" s="49"/>
      <c r="HRS13" s="49"/>
      <c r="HRT13" s="49"/>
      <c r="HRU13" s="49"/>
      <c r="HRV13" s="49"/>
      <c r="HRW13" s="49"/>
      <c r="HRX13" s="49"/>
      <c r="HRY13" s="49"/>
      <c r="HRZ13" s="49"/>
      <c r="HSA13" s="49"/>
      <c r="HSB13" s="49"/>
      <c r="HSC13" s="49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49"/>
      <c r="HSP13" s="49"/>
      <c r="HSQ13" s="49"/>
      <c r="HSR13" s="49"/>
      <c r="HSS13" s="49"/>
      <c r="HST13" s="49"/>
      <c r="HSU13" s="49"/>
      <c r="HSV13" s="49"/>
      <c r="HSW13" s="49"/>
      <c r="HSX13" s="49"/>
      <c r="HSY13" s="49"/>
      <c r="HSZ13" s="49"/>
      <c r="HTA13" s="49"/>
      <c r="HTB13" s="49"/>
      <c r="HTC13" s="49"/>
      <c r="HTD13" s="49"/>
      <c r="HTE13" s="49"/>
      <c r="HTF13" s="49"/>
      <c r="HTG13" s="49"/>
      <c r="HTH13" s="49"/>
      <c r="HTI13" s="49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49"/>
      <c r="HTV13" s="49"/>
      <c r="HTW13" s="49"/>
      <c r="HTX13" s="49"/>
      <c r="HTY13" s="49"/>
      <c r="HTZ13" s="49"/>
      <c r="HUA13" s="49"/>
      <c r="HUB13" s="49"/>
      <c r="HUC13" s="49"/>
      <c r="HUD13" s="49"/>
      <c r="HUE13" s="49"/>
      <c r="HUF13" s="49"/>
      <c r="HUG13" s="49"/>
      <c r="HUH13" s="49"/>
      <c r="HUI13" s="49"/>
      <c r="HUJ13" s="49"/>
      <c r="HUK13" s="49"/>
      <c r="HUL13" s="49"/>
      <c r="HUM13" s="49"/>
      <c r="HUN13" s="49"/>
      <c r="HUO13" s="49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49"/>
      <c r="HVB13" s="49"/>
      <c r="HVC13" s="49"/>
      <c r="HVD13" s="49"/>
      <c r="HVE13" s="49"/>
      <c r="HVF13" s="49"/>
      <c r="HVG13" s="49"/>
      <c r="HVH13" s="49"/>
      <c r="HVI13" s="49"/>
      <c r="HVJ13" s="49"/>
      <c r="HVK13" s="49"/>
      <c r="HVL13" s="49"/>
      <c r="HVM13" s="49"/>
      <c r="HVN13" s="49"/>
      <c r="HVO13" s="49"/>
      <c r="HVP13" s="49"/>
      <c r="HVQ13" s="49"/>
      <c r="HVR13" s="49"/>
      <c r="HVS13" s="49"/>
      <c r="HVT13" s="49"/>
      <c r="HVU13" s="49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49"/>
      <c r="HWH13" s="49"/>
      <c r="HWI13" s="49"/>
      <c r="HWJ13" s="49"/>
      <c r="HWK13" s="49"/>
      <c r="HWL13" s="49"/>
      <c r="HWM13" s="49"/>
      <c r="HWN13" s="49"/>
      <c r="HWO13" s="49"/>
      <c r="HWP13" s="49"/>
      <c r="HWQ13" s="49"/>
      <c r="HWR13" s="49"/>
      <c r="HWS13" s="49"/>
      <c r="HWT13" s="49"/>
      <c r="HWU13" s="49"/>
      <c r="HWV13" s="49"/>
      <c r="HWW13" s="49"/>
      <c r="HWX13" s="49"/>
      <c r="HWY13" s="49"/>
      <c r="HWZ13" s="49"/>
      <c r="HXA13" s="49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49"/>
      <c r="HXN13" s="49"/>
      <c r="HXO13" s="49"/>
      <c r="HXP13" s="49"/>
      <c r="HXQ13" s="49"/>
      <c r="HXR13" s="49"/>
      <c r="HXS13" s="49"/>
      <c r="HXT13" s="49"/>
      <c r="HXU13" s="49"/>
      <c r="HXV13" s="49"/>
      <c r="HXW13" s="49"/>
      <c r="HXX13" s="49"/>
      <c r="HXY13" s="49"/>
      <c r="HXZ13" s="49"/>
      <c r="HYA13" s="49"/>
      <c r="HYB13" s="49"/>
      <c r="HYC13" s="49"/>
      <c r="HYD13" s="49"/>
      <c r="HYE13" s="49"/>
      <c r="HYF13" s="49"/>
      <c r="HYG13" s="49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49"/>
      <c r="HYT13" s="49"/>
      <c r="HYU13" s="49"/>
      <c r="HYV13" s="49"/>
      <c r="HYW13" s="49"/>
      <c r="HYX13" s="49"/>
      <c r="HYY13" s="49"/>
      <c r="HYZ13" s="49"/>
      <c r="HZA13" s="49"/>
      <c r="HZB13" s="49"/>
      <c r="HZC13" s="49"/>
      <c r="HZD13" s="49"/>
      <c r="HZE13" s="49"/>
      <c r="HZF13" s="49"/>
      <c r="HZG13" s="49"/>
      <c r="HZH13" s="49"/>
      <c r="HZI13" s="49"/>
      <c r="HZJ13" s="49"/>
      <c r="HZK13" s="49"/>
      <c r="HZL13" s="49"/>
      <c r="HZM13" s="49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49"/>
      <c r="HZZ13" s="49"/>
      <c r="IAA13" s="49"/>
      <c r="IAB13" s="49"/>
      <c r="IAC13" s="49"/>
      <c r="IAD13" s="49"/>
      <c r="IAE13" s="49"/>
      <c r="IAF13" s="49"/>
      <c r="IAG13" s="49"/>
      <c r="IAH13" s="49"/>
      <c r="IAI13" s="49"/>
      <c r="IAJ13" s="49"/>
      <c r="IAK13" s="49"/>
      <c r="IAL13" s="49"/>
      <c r="IAM13" s="49"/>
      <c r="IAN13" s="49"/>
      <c r="IAO13" s="49"/>
      <c r="IAP13" s="49"/>
      <c r="IAQ13" s="49"/>
      <c r="IAR13" s="49"/>
      <c r="IAS13" s="49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49"/>
      <c r="IBF13" s="49"/>
      <c r="IBG13" s="49"/>
      <c r="IBH13" s="49"/>
      <c r="IBI13" s="49"/>
      <c r="IBJ13" s="49"/>
      <c r="IBK13" s="49"/>
      <c r="IBL13" s="49"/>
      <c r="IBM13" s="49"/>
      <c r="IBN13" s="49"/>
      <c r="IBO13" s="49"/>
      <c r="IBP13" s="49"/>
      <c r="IBQ13" s="49"/>
      <c r="IBR13" s="49"/>
      <c r="IBS13" s="49"/>
      <c r="IBT13" s="49"/>
      <c r="IBU13" s="49"/>
      <c r="IBV13" s="49"/>
      <c r="IBW13" s="49"/>
      <c r="IBX13" s="49"/>
      <c r="IBY13" s="49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49"/>
      <c r="ICL13" s="49"/>
      <c r="ICM13" s="49"/>
      <c r="ICN13" s="49"/>
      <c r="ICO13" s="49"/>
      <c r="ICP13" s="49"/>
      <c r="ICQ13" s="49"/>
      <c r="ICR13" s="49"/>
      <c r="ICS13" s="49"/>
      <c r="ICT13" s="49"/>
      <c r="ICU13" s="49"/>
      <c r="ICV13" s="49"/>
      <c r="ICW13" s="49"/>
      <c r="ICX13" s="49"/>
      <c r="ICY13" s="49"/>
      <c r="ICZ13" s="49"/>
      <c r="IDA13" s="49"/>
      <c r="IDB13" s="49"/>
      <c r="IDC13" s="49"/>
      <c r="IDD13" s="49"/>
      <c r="IDE13" s="49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49"/>
      <c r="IDR13" s="49"/>
      <c r="IDS13" s="49"/>
      <c r="IDT13" s="49"/>
      <c r="IDU13" s="49"/>
      <c r="IDV13" s="49"/>
      <c r="IDW13" s="49"/>
      <c r="IDX13" s="49"/>
      <c r="IDY13" s="49"/>
      <c r="IDZ13" s="49"/>
      <c r="IEA13" s="49"/>
      <c r="IEB13" s="49"/>
      <c r="IEC13" s="49"/>
      <c r="IED13" s="49"/>
      <c r="IEE13" s="49"/>
      <c r="IEF13" s="49"/>
      <c r="IEG13" s="49"/>
      <c r="IEH13" s="49"/>
      <c r="IEI13" s="49"/>
      <c r="IEJ13" s="49"/>
      <c r="IEK13" s="49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49"/>
      <c r="IEX13" s="49"/>
      <c r="IEY13" s="49"/>
      <c r="IEZ13" s="49"/>
      <c r="IFA13" s="49"/>
      <c r="IFB13" s="49"/>
      <c r="IFC13" s="49"/>
      <c r="IFD13" s="49"/>
      <c r="IFE13" s="49"/>
      <c r="IFF13" s="49"/>
      <c r="IFG13" s="49"/>
      <c r="IFH13" s="49"/>
      <c r="IFI13" s="49"/>
      <c r="IFJ13" s="49"/>
      <c r="IFK13" s="49"/>
      <c r="IFL13" s="49"/>
      <c r="IFM13" s="49"/>
      <c r="IFN13" s="49"/>
      <c r="IFO13" s="49"/>
      <c r="IFP13" s="49"/>
      <c r="IFQ13" s="49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49"/>
      <c r="IGD13" s="49"/>
      <c r="IGE13" s="49"/>
      <c r="IGF13" s="49"/>
      <c r="IGG13" s="49"/>
      <c r="IGH13" s="49"/>
      <c r="IGI13" s="49"/>
      <c r="IGJ13" s="49"/>
      <c r="IGK13" s="49"/>
      <c r="IGL13" s="49"/>
      <c r="IGM13" s="49"/>
      <c r="IGN13" s="49"/>
      <c r="IGO13" s="49"/>
      <c r="IGP13" s="49"/>
      <c r="IGQ13" s="49"/>
      <c r="IGR13" s="49"/>
      <c r="IGS13" s="49"/>
      <c r="IGT13" s="49"/>
      <c r="IGU13" s="49"/>
      <c r="IGV13" s="49"/>
      <c r="IGW13" s="49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49"/>
      <c r="IHJ13" s="49"/>
      <c r="IHK13" s="49"/>
      <c r="IHL13" s="49"/>
      <c r="IHM13" s="49"/>
      <c r="IHN13" s="49"/>
      <c r="IHO13" s="49"/>
      <c r="IHP13" s="49"/>
      <c r="IHQ13" s="49"/>
      <c r="IHR13" s="49"/>
      <c r="IHS13" s="49"/>
      <c r="IHT13" s="49"/>
      <c r="IHU13" s="49"/>
      <c r="IHV13" s="49"/>
      <c r="IHW13" s="49"/>
      <c r="IHX13" s="49"/>
      <c r="IHY13" s="49"/>
      <c r="IHZ13" s="49"/>
      <c r="IIA13" s="49"/>
      <c r="IIB13" s="49"/>
      <c r="IIC13" s="49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49"/>
      <c r="IIP13" s="49"/>
      <c r="IIQ13" s="49"/>
      <c r="IIR13" s="49"/>
      <c r="IIS13" s="49"/>
      <c r="IIT13" s="49"/>
      <c r="IIU13" s="49"/>
      <c r="IIV13" s="49"/>
      <c r="IIW13" s="49"/>
      <c r="IIX13" s="49"/>
      <c r="IIY13" s="49"/>
      <c r="IIZ13" s="49"/>
      <c r="IJA13" s="49"/>
      <c r="IJB13" s="49"/>
      <c r="IJC13" s="49"/>
      <c r="IJD13" s="49"/>
      <c r="IJE13" s="49"/>
      <c r="IJF13" s="49"/>
      <c r="IJG13" s="49"/>
      <c r="IJH13" s="49"/>
      <c r="IJI13" s="49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49"/>
      <c r="IJV13" s="49"/>
      <c r="IJW13" s="49"/>
      <c r="IJX13" s="49"/>
      <c r="IJY13" s="49"/>
      <c r="IJZ13" s="49"/>
      <c r="IKA13" s="49"/>
      <c r="IKB13" s="49"/>
      <c r="IKC13" s="49"/>
      <c r="IKD13" s="49"/>
      <c r="IKE13" s="49"/>
      <c r="IKF13" s="49"/>
      <c r="IKG13" s="49"/>
      <c r="IKH13" s="49"/>
      <c r="IKI13" s="49"/>
      <c r="IKJ13" s="49"/>
      <c r="IKK13" s="49"/>
      <c r="IKL13" s="49"/>
      <c r="IKM13" s="49"/>
      <c r="IKN13" s="49"/>
      <c r="IKO13" s="49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49"/>
      <c r="ILB13" s="49"/>
      <c r="ILC13" s="49"/>
      <c r="ILD13" s="49"/>
      <c r="ILE13" s="49"/>
      <c r="ILF13" s="49"/>
      <c r="ILG13" s="49"/>
      <c r="ILH13" s="49"/>
      <c r="ILI13" s="49"/>
      <c r="ILJ13" s="49"/>
      <c r="ILK13" s="49"/>
      <c r="ILL13" s="49"/>
      <c r="ILM13" s="49"/>
      <c r="ILN13" s="49"/>
      <c r="ILO13" s="49"/>
      <c r="ILP13" s="49"/>
      <c r="ILQ13" s="49"/>
      <c r="ILR13" s="49"/>
      <c r="ILS13" s="49"/>
      <c r="ILT13" s="49"/>
      <c r="ILU13" s="49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49"/>
      <c r="IMH13" s="49"/>
      <c r="IMI13" s="49"/>
      <c r="IMJ13" s="49"/>
      <c r="IMK13" s="49"/>
      <c r="IML13" s="49"/>
      <c r="IMM13" s="49"/>
      <c r="IMN13" s="49"/>
      <c r="IMO13" s="49"/>
      <c r="IMP13" s="49"/>
      <c r="IMQ13" s="49"/>
      <c r="IMR13" s="49"/>
      <c r="IMS13" s="49"/>
      <c r="IMT13" s="49"/>
      <c r="IMU13" s="49"/>
      <c r="IMV13" s="49"/>
      <c r="IMW13" s="49"/>
      <c r="IMX13" s="49"/>
      <c r="IMY13" s="49"/>
      <c r="IMZ13" s="49"/>
      <c r="INA13" s="49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49"/>
      <c r="INN13" s="49"/>
      <c r="INO13" s="49"/>
      <c r="INP13" s="49"/>
      <c r="INQ13" s="49"/>
      <c r="INR13" s="49"/>
      <c r="INS13" s="49"/>
      <c r="INT13" s="49"/>
      <c r="INU13" s="49"/>
      <c r="INV13" s="49"/>
      <c r="INW13" s="49"/>
      <c r="INX13" s="49"/>
      <c r="INY13" s="49"/>
      <c r="INZ13" s="49"/>
      <c r="IOA13" s="49"/>
      <c r="IOB13" s="49"/>
      <c r="IOC13" s="49"/>
      <c r="IOD13" s="49"/>
      <c r="IOE13" s="49"/>
      <c r="IOF13" s="49"/>
      <c r="IOG13" s="49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49"/>
      <c r="IOT13" s="49"/>
      <c r="IOU13" s="49"/>
      <c r="IOV13" s="49"/>
      <c r="IOW13" s="49"/>
      <c r="IOX13" s="49"/>
      <c r="IOY13" s="49"/>
      <c r="IOZ13" s="49"/>
      <c r="IPA13" s="49"/>
      <c r="IPB13" s="49"/>
      <c r="IPC13" s="49"/>
      <c r="IPD13" s="49"/>
      <c r="IPE13" s="49"/>
      <c r="IPF13" s="49"/>
      <c r="IPG13" s="49"/>
      <c r="IPH13" s="49"/>
      <c r="IPI13" s="49"/>
      <c r="IPJ13" s="49"/>
      <c r="IPK13" s="49"/>
      <c r="IPL13" s="49"/>
      <c r="IPM13" s="49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49"/>
      <c r="IPZ13" s="49"/>
      <c r="IQA13" s="49"/>
      <c r="IQB13" s="49"/>
      <c r="IQC13" s="49"/>
      <c r="IQD13" s="49"/>
      <c r="IQE13" s="49"/>
      <c r="IQF13" s="49"/>
      <c r="IQG13" s="49"/>
      <c r="IQH13" s="49"/>
      <c r="IQI13" s="49"/>
      <c r="IQJ13" s="49"/>
      <c r="IQK13" s="49"/>
      <c r="IQL13" s="49"/>
      <c r="IQM13" s="49"/>
      <c r="IQN13" s="49"/>
      <c r="IQO13" s="49"/>
      <c r="IQP13" s="49"/>
      <c r="IQQ13" s="49"/>
      <c r="IQR13" s="49"/>
      <c r="IQS13" s="49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49"/>
      <c r="IRF13" s="49"/>
      <c r="IRG13" s="49"/>
      <c r="IRH13" s="49"/>
      <c r="IRI13" s="49"/>
      <c r="IRJ13" s="49"/>
      <c r="IRK13" s="49"/>
      <c r="IRL13" s="49"/>
      <c r="IRM13" s="49"/>
      <c r="IRN13" s="49"/>
      <c r="IRO13" s="49"/>
      <c r="IRP13" s="49"/>
      <c r="IRQ13" s="49"/>
      <c r="IRR13" s="49"/>
      <c r="IRS13" s="49"/>
      <c r="IRT13" s="49"/>
      <c r="IRU13" s="49"/>
      <c r="IRV13" s="49"/>
      <c r="IRW13" s="49"/>
      <c r="IRX13" s="49"/>
      <c r="IRY13" s="49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49"/>
      <c r="ISL13" s="49"/>
      <c r="ISM13" s="49"/>
      <c r="ISN13" s="49"/>
      <c r="ISO13" s="49"/>
      <c r="ISP13" s="49"/>
      <c r="ISQ13" s="49"/>
      <c r="ISR13" s="49"/>
      <c r="ISS13" s="49"/>
      <c r="IST13" s="49"/>
      <c r="ISU13" s="49"/>
      <c r="ISV13" s="49"/>
      <c r="ISW13" s="49"/>
      <c r="ISX13" s="49"/>
      <c r="ISY13" s="49"/>
      <c r="ISZ13" s="49"/>
      <c r="ITA13" s="49"/>
      <c r="ITB13" s="49"/>
      <c r="ITC13" s="49"/>
      <c r="ITD13" s="49"/>
      <c r="ITE13" s="49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49"/>
      <c r="ITR13" s="49"/>
      <c r="ITS13" s="49"/>
      <c r="ITT13" s="49"/>
      <c r="ITU13" s="49"/>
      <c r="ITV13" s="49"/>
      <c r="ITW13" s="49"/>
      <c r="ITX13" s="49"/>
      <c r="ITY13" s="49"/>
      <c r="ITZ13" s="49"/>
      <c r="IUA13" s="49"/>
      <c r="IUB13" s="49"/>
      <c r="IUC13" s="49"/>
      <c r="IUD13" s="49"/>
      <c r="IUE13" s="49"/>
      <c r="IUF13" s="49"/>
      <c r="IUG13" s="49"/>
      <c r="IUH13" s="49"/>
      <c r="IUI13" s="49"/>
      <c r="IUJ13" s="49"/>
      <c r="IUK13" s="49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49"/>
      <c r="IUX13" s="49"/>
      <c r="IUY13" s="49"/>
      <c r="IUZ13" s="49"/>
      <c r="IVA13" s="49"/>
      <c r="IVB13" s="49"/>
      <c r="IVC13" s="49"/>
      <c r="IVD13" s="49"/>
      <c r="IVE13" s="49"/>
      <c r="IVF13" s="49"/>
      <c r="IVG13" s="49"/>
      <c r="IVH13" s="49"/>
      <c r="IVI13" s="49"/>
      <c r="IVJ13" s="49"/>
      <c r="IVK13" s="49"/>
      <c r="IVL13" s="49"/>
      <c r="IVM13" s="49"/>
      <c r="IVN13" s="49"/>
      <c r="IVO13" s="49"/>
      <c r="IVP13" s="49"/>
      <c r="IVQ13" s="49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49"/>
      <c r="IWD13" s="49"/>
      <c r="IWE13" s="49"/>
      <c r="IWF13" s="49"/>
      <c r="IWG13" s="49"/>
      <c r="IWH13" s="49"/>
      <c r="IWI13" s="49"/>
      <c r="IWJ13" s="49"/>
      <c r="IWK13" s="49"/>
      <c r="IWL13" s="49"/>
      <c r="IWM13" s="49"/>
      <c r="IWN13" s="49"/>
      <c r="IWO13" s="49"/>
      <c r="IWP13" s="49"/>
      <c r="IWQ13" s="49"/>
      <c r="IWR13" s="49"/>
      <c r="IWS13" s="49"/>
      <c r="IWT13" s="49"/>
      <c r="IWU13" s="49"/>
      <c r="IWV13" s="49"/>
      <c r="IWW13" s="49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49"/>
      <c r="IXJ13" s="49"/>
      <c r="IXK13" s="49"/>
      <c r="IXL13" s="49"/>
      <c r="IXM13" s="49"/>
      <c r="IXN13" s="49"/>
      <c r="IXO13" s="49"/>
      <c r="IXP13" s="49"/>
      <c r="IXQ13" s="49"/>
      <c r="IXR13" s="49"/>
      <c r="IXS13" s="49"/>
      <c r="IXT13" s="49"/>
      <c r="IXU13" s="49"/>
      <c r="IXV13" s="49"/>
      <c r="IXW13" s="49"/>
      <c r="IXX13" s="49"/>
      <c r="IXY13" s="49"/>
      <c r="IXZ13" s="49"/>
      <c r="IYA13" s="49"/>
      <c r="IYB13" s="49"/>
      <c r="IYC13" s="49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49"/>
      <c r="IYP13" s="49"/>
      <c r="IYQ13" s="49"/>
      <c r="IYR13" s="49"/>
      <c r="IYS13" s="49"/>
      <c r="IYT13" s="49"/>
      <c r="IYU13" s="49"/>
      <c r="IYV13" s="49"/>
      <c r="IYW13" s="49"/>
      <c r="IYX13" s="49"/>
      <c r="IYY13" s="49"/>
      <c r="IYZ13" s="49"/>
      <c r="IZA13" s="49"/>
      <c r="IZB13" s="49"/>
      <c r="IZC13" s="49"/>
      <c r="IZD13" s="49"/>
      <c r="IZE13" s="49"/>
      <c r="IZF13" s="49"/>
      <c r="IZG13" s="49"/>
      <c r="IZH13" s="49"/>
      <c r="IZI13" s="49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49"/>
      <c r="IZV13" s="49"/>
      <c r="IZW13" s="49"/>
      <c r="IZX13" s="49"/>
      <c r="IZY13" s="49"/>
      <c r="IZZ13" s="49"/>
      <c r="JAA13" s="49"/>
      <c r="JAB13" s="49"/>
      <c r="JAC13" s="49"/>
      <c r="JAD13" s="49"/>
      <c r="JAE13" s="49"/>
      <c r="JAF13" s="49"/>
      <c r="JAG13" s="49"/>
      <c r="JAH13" s="49"/>
      <c r="JAI13" s="49"/>
      <c r="JAJ13" s="49"/>
      <c r="JAK13" s="49"/>
      <c r="JAL13" s="49"/>
      <c r="JAM13" s="49"/>
      <c r="JAN13" s="49"/>
      <c r="JAO13" s="49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49"/>
      <c r="JBB13" s="49"/>
      <c r="JBC13" s="49"/>
      <c r="JBD13" s="49"/>
      <c r="JBE13" s="49"/>
      <c r="JBF13" s="49"/>
      <c r="JBG13" s="49"/>
      <c r="JBH13" s="49"/>
      <c r="JBI13" s="49"/>
      <c r="JBJ13" s="49"/>
      <c r="JBK13" s="49"/>
      <c r="JBL13" s="49"/>
      <c r="JBM13" s="49"/>
      <c r="JBN13" s="49"/>
      <c r="JBO13" s="49"/>
      <c r="JBP13" s="49"/>
      <c r="JBQ13" s="49"/>
      <c r="JBR13" s="49"/>
      <c r="JBS13" s="49"/>
      <c r="JBT13" s="49"/>
      <c r="JBU13" s="49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49"/>
      <c r="JCH13" s="49"/>
      <c r="JCI13" s="49"/>
      <c r="JCJ13" s="49"/>
      <c r="JCK13" s="49"/>
      <c r="JCL13" s="49"/>
      <c r="JCM13" s="49"/>
      <c r="JCN13" s="49"/>
      <c r="JCO13" s="49"/>
      <c r="JCP13" s="49"/>
      <c r="JCQ13" s="49"/>
      <c r="JCR13" s="49"/>
      <c r="JCS13" s="49"/>
      <c r="JCT13" s="49"/>
      <c r="JCU13" s="49"/>
      <c r="JCV13" s="49"/>
      <c r="JCW13" s="49"/>
      <c r="JCX13" s="49"/>
      <c r="JCY13" s="49"/>
      <c r="JCZ13" s="49"/>
      <c r="JDA13" s="49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49"/>
      <c r="JDN13" s="49"/>
      <c r="JDO13" s="49"/>
      <c r="JDP13" s="49"/>
      <c r="JDQ13" s="49"/>
      <c r="JDR13" s="49"/>
      <c r="JDS13" s="49"/>
      <c r="JDT13" s="49"/>
      <c r="JDU13" s="49"/>
      <c r="JDV13" s="49"/>
      <c r="JDW13" s="49"/>
      <c r="JDX13" s="49"/>
      <c r="JDY13" s="49"/>
      <c r="JDZ13" s="49"/>
      <c r="JEA13" s="49"/>
      <c r="JEB13" s="49"/>
      <c r="JEC13" s="49"/>
      <c r="JED13" s="49"/>
      <c r="JEE13" s="49"/>
      <c r="JEF13" s="49"/>
      <c r="JEG13" s="49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49"/>
      <c r="JET13" s="49"/>
      <c r="JEU13" s="49"/>
      <c r="JEV13" s="49"/>
      <c r="JEW13" s="49"/>
      <c r="JEX13" s="49"/>
      <c r="JEY13" s="49"/>
      <c r="JEZ13" s="49"/>
      <c r="JFA13" s="49"/>
      <c r="JFB13" s="49"/>
      <c r="JFC13" s="49"/>
      <c r="JFD13" s="49"/>
      <c r="JFE13" s="49"/>
      <c r="JFF13" s="49"/>
      <c r="JFG13" s="49"/>
      <c r="JFH13" s="49"/>
      <c r="JFI13" s="49"/>
      <c r="JFJ13" s="49"/>
      <c r="JFK13" s="49"/>
      <c r="JFL13" s="49"/>
      <c r="JFM13" s="49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49"/>
      <c r="JFZ13" s="49"/>
      <c r="JGA13" s="49"/>
      <c r="JGB13" s="49"/>
      <c r="JGC13" s="49"/>
      <c r="JGD13" s="49"/>
      <c r="JGE13" s="49"/>
      <c r="JGF13" s="49"/>
      <c r="JGG13" s="49"/>
      <c r="JGH13" s="49"/>
      <c r="JGI13" s="49"/>
      <c r="JGJ13" s="49"/>
      <c r="JGK13" s="49"/>
      <c r="JGL13" s="49"/>
      <c r="JGM13" s="49"/>
      <c r="JGN13" s="49"/>
      <c r="JGO13" s="49"/>
      <c r="JGP13" s="49"/>
      <c r="JGQ13" s="49"/>
      <c r="JGR13" s="49"/>
      <c r="JGS13" s="49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49"/>
      <c r="JHF13" s="49"/>
      <c r="JHG13" s="49"/>
      <c r="JHH13" s="49"/>
      <c r="JHI13" s="49"/>
      <c r="JHJ13" s="49"/>
      <c r="JHK13" s="49"/>
      <c r="JHL13" s="49"/>
      <c r="JHM13" s="49"/>
      <c r="JHN13" s="49"/>
      <c r="JHO13" s="49"/>
      <c r="JHP13" s="49"/>
      <c r="JHQ13" s="49"/>
      <c r="JHR13" s="49"/>
      <c r="JHS13" s="49"/>
      <c r="JHT13" s="49"/>
      <c r="JHU13" s="49"/>
      <c r="JHV13" s="49"/>
      <c r="JHW13" s="49"/>
      <c r="JHX13" s="49"/>
      <c r="JHY13" s="49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49"/>
      <c r="JIL13" s="49"/>
      <c r="JIM13" s="49"/>
      <c r="JIN13" s="49"/>
      <c r="JIO13" s="49"/>
      <c r="JIP13" s="49"/>
      <c r="JIQ13" s="49"/>
      <c r="JIR13" s="49"/>
      <c r="JIS13" s="49"/>
      <c r="JIT13" s="49"/>
      <c r="JIU13" s="49"/>
      <c r="JIV13" s="49"/>
      <c r="JIW13" s="49"/>
      <c r="JIX13" s="49"/>
      <c r="JIY13" s="49"/>
      <c r="JIZ13" s="49"/>
      <c r="JJA13" s="49"/>
      <c r="JJB13" s="49"/>
      <c r="JJC13" s="49"/>
      <c r="JJD13" s="49"/>
      <c r="JJE13" s="49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49"/>
      <c r="JJR13" s="49"/>
      <c r="JJS13" s="49"/>
      <c r="JJT13" s="49"/>
      <c r="JJU13" s="49"/>
      <c r="JJV13" s="49"/>
      <c r="JJW13" s="49"/>
      <c r="JJX13" s="49"/>
      <c r="JJY13" s="49"/>
      <c r="JJZ13" s="49"/>
      <c r="JKA13" s="49"/>
      <c r="JKB13" s="49"/>
      <c r="JKC13" s="49"/>
      <c r="JKD13" s="49"/>
      <c r="JKE13" s="49"/>
      <c r="JKF13" s="49"/>
      <c r="JKG13" s="49"/>
      <c r="JKH13" s="49"/>
      <c r="JKI13" s="49"/>
      <c r="JKJ13" s="49"/>
      <c r="JKK13" s="49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49"/>
      <c r="JKX13" s="49"/>
      <c r="JKY13" s="49"/>
      <c r="JKZ13" s="49"/>
      <c r="JLA13" s="49"/>
      <c r="JLB13" s="49"/>
      <c r="JLC13" s="49"/>
      <c r="JLD13" s="49"/>
      <c r="JLE13" s="49"/>
      <c r="JLF13" s="49"/>
      <c r="JLG13" s="49"/>
      <c r="JLH13" s="49"/>
      <c r="JLI13" s="49"/>
      <c r="JLJ13" s="49"/>
      <c r="JLK13" s="49"/>
      <c r="JLL13" s="49"/>
      <c r="JLM13" s="49"/>
      <c r="JLN13" s="49"/>
      <c r="JLO13" s="49"/>
      <c r="JLP13" s="49"/>
      <c r="JLQ13" s="49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49"/>
      <c r="JMD13" s="49"/>
      <c r="JME13" s="49"/>
      <c r="JMF13" s="49"/>
      <c r="JMG13" s="49"/>
      <c r="JMH13" s="49"/>
      <c r="JMI13" s="49"/>
      <c r="JMJ13" s="49"/>
      <c r="JMK13" s="49"/>
      <c r="JML13" s="49"/>
      <c r="JMM13" s="49"/>
      <c r="JMN13" s="49"/>
      <c r="JMO13" s="49"/>
      <c r="JMP13" s="49"/>
      <c r="JMQ13" s="49"/>
      <c r="JMR13" s="49"/>
      <c r="JMS13" s="49"/>
      <c r="JMT13" s="49"/>
      <c r="JMU13" s="49"/>
      <c r="JMV13" s="49"/>
      <c r="JMW13" s="49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49"/>
      <c r="JNJ13" s="49"/>
      <c r="JNK13" s="49"/>
      <c r="JNL13" s="49"/>
      <c r="JNM13" s="49"/>
      <c r="JNN13" s="49"/>
      <c r="JNO13" s="49"/>
      <c r="JNP13" s="49"/>
      <c r="JNQ13" s="49"/>
      <c r="JNR13" s="49"/>
      <c r="JNS13" s="49"/>
      <c r="JNT13" s="49"/>
      <c r="JNU13" s="49"/>
      <c r="JNV13" s="49"/>
      <c r="JNW13" s="49"/>
      <c r="JNX13" s="49"/>
      <c r="JNY13" s="49"/>
      <c r="JNZ13" s="49"/>
      <c r="JOA13" s="49"/>
      <c r="JOB13" s="49"/>
      <c r="JOC13" s="49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49"/>
      <c r="JOP13" s="49"/>
      <c r="JOQ13" s="49"/>
      <c r="JOR13" s="49"/>
      <c r="JOS13" s="49"/>
      <c r="JOT13" s="49"/>
      <c r="JOU13" s="49"/>
      <c r="JOV13" s="49"/>
      <c r="JOW13" s="49"/>
      <c r="JOX13" s="49"/>
      <c r="JOY13" s="49"/>
      <c r="JOZ13" s="49"/>
      <c r="JPA13" s="49"/>
      <c r="JPB13" s="49"/>
      <c r="JPC13" s="49"/>
      <c r="JPD13" s="49"/>
      <c r="JPE13" s="49"/>
      <c r="JPF13" s="49"/>
      <c r="JPG13" s="49"/>
      <c r="JPH13" s="49"/>
      <c r="JPI13" s="49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49"/>
      <c r="JPV13" s="49"/>
      <c r="JPW13" s="49"/>
      <c r="JPX13" s="49"/>
      <c r="JPY13" s="49"/>
      <c r="JPZ13" s="49"/>
      <c r="JQA13" s="49"/>
      <c r="JQB13" s="49"/>
      <c r="JQC13" s="49"/>
      <c r="JQD13" s="49"/>
      <c r="JQE13" s="49"/>
      <c r="JQF13" s="49"/>
      <c r="JQG13" s="49"/>
      <c r="JQH13" s="49"/>
      <c r="JQI13" s="49"/>
      <c r="JQJ13" s="49"/>
      <c r="JQK13" s="49"/>
      <c r="JQL13" s="49"/>
      <c r="JQM13" s="49"/>
      <c r="JQN13" s="49"/>
      <c r="JQO13" s="49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49"/>
      <c r="JRB13" s="49"/>
      <c r="JRC13" s="49"/>
      <c r="JRD13" s="49"/>
      <c r="JRE13" s="49"/>
      <c r="JRF13" s="49"/>
      <c r="JRG13" s="49"/>
      <c r="JRH13" s="49"/>
      <c r="JRI13" s="49"/>
      <c r="JRJ13" s="49"/>
      <c r="JRK13" s="49"/>
      <c r="JRL13" s="49"/>
      <c r="JRM13" s="49"/>
      <c r="JRN13" s="49"/>
      <c r="JRO13" s="49"/>
      <c r="JRP13" s="49"/>
      <c r="JRQ13" s="49"/>
      <c r="JRR13" s="49"/>
      <c r="JRS13" s="49"/>
      <c r="JRT13" s="49"/>
      <c r="JRU13" s="49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49"/>
      <c r="JSH13" s="49"/>
      <c r="JSI13" s="49"/>
      <c r="JSJ13" s="49"/>
      <c r="JSK13" s="49"/>
      <c r="JSL13" s="49"/>
      <c r="JSM13" s="49"/>
      <c r="JSN13" s="49"/>
      <c r="JSO13" s="49"/>
      <c r="JSP13" s="49"/>
      <c r="JSQ13" s="49"/>
      <c r="JSR13" s="49"/>
      <c r="JSS13" s="49"/>
      <c r="JST13" s="49"/>
      <c r="JSU13" s="49"/>
      <c r="JSV13" s="49"/>
      <c r="JSW13" s="49"/>
      <c r="JSX13" s="49"/>
      <c r="JSY13" s="49"/>
      <c r="JSZ13" s="49"/>
      <c r="JTA13" s="49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49"/>
      <c r="JTN13" s="49"/>
      <c r="JTO13" s="49"/>
      <c r="JTP13" s="49"/>
      <c r="JTQ13" s="49"/>
      <c r="JTR13" s="49"/>
      <c r="JTS13" s="49"/>
      <c r="JTT13" s="49"/>
      <c r="JTU13" s="49"/>
      <c r="JTV13" s="49"/>
      <c r="JTW13" s="49"/>
      <c r="JTX13" s="49"/>
      <c r="JTY13" s="49"/>
      <c r="JTZ13" s="49"/>
      <c r="JUA13" s="49"/>
      <c r="JUB13" s="49"/>
      <c r="JUC13" s="49"/>
      <c r="JUD13" s="49"/>
      <c r="JUE13" s="49"/>
      <c r="JUF13" s="49"/>
      <c r="JUG13" s="49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49"/>
      <c r="JUT13" s="49"/>
      <c r="JUU13" s="49"/>
      <c r="JUV13" s="49"/>
      <c r="JUW13" s="49"/>
      <c r="JUX13" s="49"/>
      <c r="JUY13" s="49"/>
      <c r="JUZ13" s="49"/>
      <c r="JVA13" s="49"/>
      <c r="JVB13" s="49"/>
      <c r="JVC13" s="49"/>
      <c r="JVD13" s="49"/>
      <c r="JVE13" s="49"/>
      <c r="JVF13" s="49"/>
      <c r="JVG13" s="49"/>
      <c r="JVH13" s="49"/>
      <c r="JVI13" s="49"/>
      <c r="JVJ13" s="49"/>
      <c r="JVK13" s="49"/>
      <c r="JVL13" s="49"/>
      <c r="JVM13" s="49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49"/>
      <c r="JVZ13" s="49"/>
      <c r="JWA13" s="49"/>
      <c r="JWB13" s="49"/>
      <c r="JWC13" s="49"/>
      <c r="JWD13" s="49"/>
      <c r="JWE13" s="49"/>
      <c r="JWF13" s="49"/>
      <c r="JWG13" s="49"/>
      <c r="JWH13" s="49"/>
      <c r="JWI13" s="49"/>
      <c r="JWJ13" s="49"/>
      <c r="JWK13" s="49"/>
      <c r="JWL13" s="49"/>
      <c r="JWM13" s="49"/>
      <c r="JWN13" s="49"/>
      <c r="JWO13" s="49"/>
      <c r="JWP13" s="49"/>
      <c r="JWQ13" s="49"/>
      <c r="JWR13" s="49"/>
      <c r="JWS13" s="49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49"/>
      <c r="JXF13" s="49"/>
      <c r="JXG13" s="49"/>
      <c r="JXH13" s="49"/>
      <c r="JXI13" s="49"/>
      <c r="JXJ13" s="49"/>
      <c r="JXK13" s="49"/>
      <c r="JXL13" s="49"/>
      <c r="JXM13" s="49"/>
      <c r="JXN13" s="49"/>
      <c r="JXO13" s="49"/>
      <c r="JXP13" s="49"/>
      <c r="JXQ13" s="49"/>
      <c r="JXR13" s="49"/>
      <c r="JXS13" s="49"/>
      <c r="JXT13" s="49"/>
      <c r="JXU13" s="49"/>
      <c r="JXV13" s="49"/>
      <c r="JXW13" s="49"/>
      <c r="JXX13" s="49"/>
      <c r="JXY13" s="49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49"/>
      <c r="JYL13" s="49"/>
      <c r="JYM13" s="49"/>
      <c r="JYN13" s="49"/>
      <c r="JYO13" s="49"/>
      <c r="JYP13" s="49"/>
      <c r="JYQ13" s="49"/>
      <c r="JYR13" s="49"/>
      <c r="JYS13" s="49"/>
      <c r="JYT13" s="49"/>
      <c r="JYU13" s="49"/>
      <c r="JYV13" s="49"/>
      <c r="JYW13" s="49"/>
      <c r="JYX13" s="49"/>
      <c r="JYY13" s="49"/>
      <c r="JYZ13" s="49"/>
      <c r="JZA13" s="49"/>
      <c r="JZB13" s="49"/>
      <c r="JZC13" s="49"/>
      <c r="JZD13" s="49"/>
      <c r="JZE13" s="49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49"/>
      <c r="JZR13" s="49"/>
      <c r="JZS13" s="49"/>
      <c r="JZT13" s="49"/>
      <c r="JZU13" s="49"/>
      <c r="JZV13" s="49"/>
      <c r="JZW13" s="49"/>
      <c r="JZX13" s="49"/>
      <c r="JZY13" s="49"/>
      <c r="JZZ13" s="49"/>
      <c r="KAA13" s="49"/>
      <c r="KAB13" s="49"/>
      <c r="KAC13" s="49"/>
      <c r="KAD13" s="49"/>
      <c r="KAE13" s="49"/>
      <c r="KAF13" s="49"/>
      <c r="KAG13" s="49"/>
      <c r="KAH13" s="49"/>
      <c r="KAI13" s="49"/>
      <c r="KAJ13" s="49"/>
      <c r="KAK13" s="49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49"/>
      <c r="KAX13" s="49"/>
      <c r="KAY13" s="49"/>
      <c r="KAZ13" s="49"/>
      <c r="KBA13" s="49"/>
      <c r="KBB13" s="49"/>
      <c r="KBC13" s="49"/>
      <c r="KBD13" s="49"/>
      <c r="KBE13" s="49"/>
      <c r="KBF13" s="49"/>
      <c r="KBG13" s="49"/>
      <c r="KBH13" s="49"/>
      <c r="KBI13" s="49"/>
      <c r="KBJ13" s="49"/>
      <c r="KBK13" s="49"/>
      <c r="KBL13" s="49"/>
      <c r="KBM13" s="49"/>
      <c r="KBN13" s="49"/>
      <c r="KBO13" s="49"/>
      <c r="KBP13" s="49"/>
      <c r="KBQ13" s="49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49"/>
      <c r="KCD13" s="49"/>
      <c r="KCE13" s="49"/>
      <c r="KCF13" s="49"/>
      <c r="KCG13" s="49"/>
      <c r="KCH13" s="49"/>
      <c r="KCI13" s="49"/>
      <c r="KCJ13" s="49"/>
      <c r="KCK13" s="49"/>
      <c r="KCL13" s="49"/>
      <c r="KCM13" s="49"/>
      <c r="KCN13" s="49"/>
      <c r="KCO13" s="49"/>
      <c r="KCP13" s="49"/>
      <c r="KCQ13" s="49"/>
      <c r="KCR13" s="49"/>
      <c r="KCS13" s="49"/>
      <c r="KCT13" s="49"/>
      <c r="KCU13" s="49"/>
      <c r="KCV13" s="49"/>
      <c r="KCW13" s="49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49"/>
      <c r="KDJ13" s="49"/>
      <c r="KDK13" s="49"/>
      <c r="KDL13" s="49"/>
      <c r="KDM13" s="49"/>
      <c r="KDN13" s="49"/>
      <c r="KDO13" s="49"/>
      <c r="KDP13" s="49"/>
      <c r="KDQ13" s="49"/>
      <c r="KDR13" s="49"/>
      <c r="KDS13" s="49"/>
      <c r="KDT13" s="49"/>
      <c r="KDU13" s="49"/>
      <c r="KDV13" s="49"/>
      <c r="KDW13" s="49"/>
      <c r="KDX13" s="49"/>
      <c r="KDY13" s="49"/>
      <c r="KDZ13" s="49"/>
      <c r="KEA13" s="49"/>
      <c r="KEB13" s="49"/>
      <c r="KEC13" s="49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49"/>
      <c r="KEP13" s="49"/>
      <c r="KEQ13" s="49"/>
      <c r="KER13" s="49"/>
      <c r="KES13" s="49"/>
      <c r="KET13" s="49"/>
      <c r="KEU13" s="49"/>
      <c r="KEV13" s="49"/>
      <c r="KEW13" s="49"/>
      <c r="KEX13" s="49"/>
      <c r="KEY13" s="49"/>
      <c r="KEZ13" s="49"/>
      <c r="KFA13" s="49"/>
      <c r="KFB13" s="49"/>
      <c r="KFC13" s="49"/>
      <c r="KFD13" s="49"/>
      <c r="KFE13" s="49"/>
      <c r="KFF13" s="49"/>
      <c r="KFG13" s="49"/>
      <c r="KFH13" s="49"/>
      <c r="KFI13" s="49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49"/>
      <c r="KFV13" s="49"/>
      <c r="KFW13" s="49"/>
      <c r="KFX13" s="49"/>
      <c r="KFY13" s="49"/>
      <c r="KFZ13" s="49"/>
      <c r="KGA13" s="49"/>
      <c r="KGB13" s="49"/>
      <c r="KGC13" s="49"/>
      <c r="KGD13" s="49"/>
      <c r="KGE13" s="49"/>
      <c r="KGF13" s="49"/>
      <c r="KGG13" s="49"/>
      <c r="KGH13" s="49"/>
      <c r="KGI13" s="49"/>
      <c r="KGJ13" s="49"/>
      <c r="KGK13" s="49"/>
      <c r="KGL13" s="49"/>
      <c r="KGM13" s="49"/>
      <c r="KGN13" s="49"/>
      <c r="KGO13" s="49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49"/>
      <c r="KHB13" s="49"/>
      <c r="KHC13" s="49"/>
      <c r="KHD13" s="49"/>
      <c r="KHE13" s="49"/>
      <c r="KHF13" s="49"/>
      <c r="KHG13" s="49"/>
      <c r="KHH13" s="49"/>
      <c r="KHI13" s="49"/>
      <c r="KHJ13" s="49"/>
      <c r="KHK13" s="49"/>
      <c r="KHL13" s="49"/>
      <c r="KHM13" s="49"/>
      <c r="KHN13" s="49"/>
      <c r="KHO13" s="49"/>
      <c r="KHP13" s="49"/>
      <c r="KHQ13" s="49"/>
      <c r="KHR13" s="49"/>
      <c r="KHS13" s="49"/>
      <c r="KHT13" s="49"/>
      <c r="KHU13" s="49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49"/>
      <c r="KIH13" s="49"/>
      <c r="KII13" s="49"/>
      <c r="KIJ13" s="49"/>
      <c r="KIK13" s="49"/>
      <c r="KIL13" s="49"/>
      <c r="KIM13" s="49"/>
      <c r="KIN13" s="49"/>
      <c r="KIO13" s="49"/>
      <c r="KIP13" s="49"/>
      <c r="KIQ13" s="49"/>
      <c r="KIR13" s="49"/>
      <c r="KIS13" s="49"/>
      <c r="KIT13" s="49"/>
      <c r="KIU13" s="49"/>
      <c r="KIV13" s="49"/>
      <c r="KIW13" s="49"/>
      <c r="KIX13" s="49"/>
      <c r="KIY13" s="49"/>
      <c r="KIZ13" s="49"/>
      <c r="KJA13" s="49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49"/>
      <c r="KJN13" s="49"/>
      <c r="KJO13" s="49"/>
      <c r="KJP13" s="49"/>
      <c r="KJQ13" s="49"/>
      <c r="KJR13" s="49"/>
      <c r="KJS13" s="49"/>
      <c r="KJT13" s="49"/>
      <c r="KJU13" s="49"/>
      <c r="KJV13" s="49"/>
      <c r="KJW13" s="49"/>
      <c r="KJX13" s="49"/>
      <c r="KJY13" s="49"/>
      <c r="KJZ13" s="49"/>
      <c r="KKA13" s="49"/>
      <c r="KKB13" s="49"/>
      <c r="KKC13" s="49"/>
      <c r="KKD13" s="49"/>
      <c r="KKE13" s="49"/>
      <c r="KKF13" s="49"/>
      <c r="KKG13" s="49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49"/>
      <c r="KKT13" s="49"/>
      <c r="KKU13" s="49"/>
      <c r="KKV13" s="49"/>
      <c r="KKW13" s="49"/>
      <c r="KKX13" s="49"/>
      <c r="KKY13" s="49"/>
      <c r="KKZ13" s="49"/>
      <c r="KLA13" s="49"/>
      <c r="KLB13" s="49"/>
      <c r="KLC13" s="49"/>
      <c r="KLD13" s="49"/>
      <c r="KLE13" s="49"/>
      <c r="KLF13" s="49"/>
      <c r="KLG13" s="49"/>
      <c r="KLH13" s="49"/>
      <c r="KLI13" s="49"/>
      <c r="KLJ13" s="49"/>
      <c r="KLK13" s="49"/>
      <c r="KLL13" s="49"/>
      <c r="KLM13" s="49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49"/>
      <c r="KLZ13" s="49"/>
      <c r="KMA13" s="49"/>
      <c r="KMB13" s="49"/>
      <c r="KMC13" s="49"/>
      <c r="KMD13" s="49"/>
      <c r="KME13" s="49"/>
      <c r="KMF13" s="49"/>
      <c r="KMG13" s="49"/>
      <c r="KMH13" s="49"/>
      <c r="KMI13" s="49"/>
      <c r="KMJ13" s="49"/>
      <c r="KMK13" s="49"/>
      <c r="KML13" s="49"/>
      <c r="KMM13" s="49"/>
      <c r="KMN13" s="49"/>
      <c r="KMO13" s="49"/>
      <c r="KMP13" s="49"/>
      <c r="KMQ13" s="49"/>
      <c r="KMR13" s="49"/>
      <c r="KMS13" s="49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49"/>
      <c r="KNF13" s="49"/>
      <c r="KNG13" s="49"/>
      <c r="KNH13" s="49"/>
      <c r="KNI13" s="49"/>
      <c r="KNJ13" s="49"/>
      <c r="KNK13" s="49"/>
      <c r="KNL13" s="49"/>
      <c r="KNM13" s="49"/>
      <c r="KNN13" s="49"/>
      <c r="KNO13" s="49"/>
      <c r="KNP13" s="49"/>
      <c r="KNQ13" s="49"/>
      <c r="KNR13" s="49"/>
      <c r="KNS13" s="49"/>
      <c r="KNT13" s="49"/>
      <c r="KNU13" s="49"/>
      <c r="KNV13" s="49"/>
      <c r="KNW13" s="49"/>
      <c r="KNX13" s="49"/>
      <c r="KNY13" s="49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49"/>
      <c r="KOL13" s="49"/>
      <c r="KOM13" s="49"/>
      <c r="KON13" s="49"/>
      <c r="KOO13" s="49"/>
      <c r="KOP13" s="49"/>
      <c r="KOQ13" s="49"/>
      <c r="KOR13" s="49"/>
      <c r="KOS13" s="49"/>
      <c r="KOT13" s="49"/>
      <c r="KOU13" s="49"/>
      <c r="KOV13" s="49"/>
      <c r="KOW13" s="49"/>
      <c r="KOX13" s="49"/>
      <c r="KOY13" s="49"/>
      <c r="KOZ13" s="49"/>
      <c r="KPA13" s="49"/>
      <c r="KPB13" s="49"/>
      <c r="KPC13" s="49"/>
      <c r="KPD13" s="49"/>
      <c r="KPE13" s="49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49"/>
      <c r="KPR13" s="49"/>
      <c r="KPS13" s="49"/>
      <c r="KPT13" s="49"/>
      <c r="KPU13" s="49"/>
      <c r="KPV13" s="49"/>
      <c r="KPW13" s="49"/>
      <c r="KPX13" s="49"/>
      <c r="KPY13" s="49"/>
      <c r="KPZ13" s="49"/>
      <c r="KQA13" s="49"/>
      <c r="KQB13" s="49"/>
      <c r="KQC13" s="49"/>
      <c r="KQD13" s="49"/>
      <c r="KQE13" s="49"/>
      <c r="KQF13" s="49"/>
      <c r="KQG13" s="49"/>
      <c r="KQH13" s="49"/>
      <c r="KQI13" s="49"/>
      <c r="KQJ13" s="49"/>
      <c r="KQK13" s="49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49"/>
      <c r="KQX13" s="49"/>
      <c r="KQY13" s="49"/>
      <c r="KQZ13" s="49"/>
      <c r="KRA13" s="49"/>
      <c r="KRB13" s="49"/>
      <c r="KRC13" s="49"/>
      <c r="KRD13" s="49"/>
      <c r="KRE13" s="49"/>
      <c r="KRF13" s="49"/>
      <c r="KRG13" s="49"/>
      <c r="KRH13" s="49"/>
      <c r="KRI13" s="49"/>
      <c r="KRJ13" s="49"/>
      <c r="KRK13" s="49"/>
      <c r="KRL13" s="49"/>
      <c r="KRM13" s="49"/>
      <c r="KRN13" s="49"/>
      <c r="KRO13" s="49"/>
      <c r="KRP13" s="49"/>
      <c r="KRQ13" s="49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49"/>
      <c r="KSD13" s="49"/>
      <c r="KSE13" s="49"/>
      <c r="KSF13" s="49"/>
      <c r="KSG13" s="49"/>
      <c r="KSH13" s="49"/>
      <c r="KSI13" s="49"/>
      <c r="KSJ13" s="49"/>
      <c r="KSK13" s="49"/>
      <c r="KSL13" s="49"/>
      <c r="KSM13" s="49"/>
      <c r="KSN13" s="49"/>
      <c r="KSO13" s="49"/>
      <c r="KSP13" s="49"/>
      <c r="KSQ13" s="49"/>
      <c r="KSR13" s="49"/>
      <c r="KSS13" s="49"/>
      <c r="KST13" s="49"/>
      <c r="KSU13" s="49"/>
      <c r="KSV13" s="49"/>
      <c r="KSW13" s="49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49"/>
      <c r="KTJ13" s="49"/>
      <c r="KTK13" s="49"/>
      <c r="KTL13" s="49"/>
      <c r="KTM13" s="49"/>
      <c r="KTN13" s="49"/>
      <c r="KTO13" s="49"/>
      <c r="KTP13" s="49"/>
      <c r="KTQ13" s="49"/>
      <c r="KTR13" s="49"/>
      <c r="KTS13" s="49"/>
      <c r="KTT13" s="49"/>
      <c r="KTU13" s="49"/>
      <c r="KTV13" s="49"/>
      <c r="KTW13" s="49"/>
      <c r="KTX13" s="49"/>
      <c r="KTY13" s="49"/>
      <c r="KTZ13" s="49"/>
      <c r="KUA13" s="49"/>
      <c r="KUB13" s="49"/>
      <c r="KUC13" s="49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49"/>
      <c r="KUP13" s="49"/>
      <c r="KUQ13" s="49"/>
      <c r="KUR13" s="49"/>
      <c r="KUS13" s="49"/>
      <c r="KUT13" s="49"/>
      <c r="KUU13" s="49"/>
      <c r="KUV13" s="49"/>
      <c r="KUW13" s="49"/>
      <c r="KUX13" s="49"/>
      <c r="KUY13" s="49"/>
      <c r="KUZ13" s="49"/>
      <c r="KVA13" s="49"/>
      <c r="KVB13" s="49"/>
      <c r="KVC13" s="49"/>
      <c r="KVD13" s="49"/>
      <c r="KVE13" s="49"/>
      <c r="KVF13" s="49"/>
      <c r="KVG13" s="49"/>
      <c r="KVH13" s="49"/>
      <c r="KVI13" s="49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49"/>
      <c r="KVV13" s="49"/>
      <c r="KVW13" s="49"/>
      <c r="KVX13" s="49"/>
      <c r="KVY13" s="49"/>
      <c r="KVZ13" s="49"/>
      <c r="KWA13" s="49"/>
      <c r="KWB13" s="49"/>
      <c r="KWC13" s="49"/>
      <c r="KWD13" s="49"/>
      <c r="KWE13" s="49"/>
      <c r="KWF13" s="49"/>
      <c r="KWG13" s="49"/>
      <c r="KWH13" s="49"/>
      <c r="KWI13" s="49"/>
      <c r="KWJ13" s="49"/>
      <c r="KWK13" s="49"/>
      <c r="KWL13" s="49"/>
      <c r="KWM13" s="49"/>
      <c r="KWN13" s="49"/>
      <c r="KWO13" s="49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49"/>
      <c r="KXB13" s="49"/>
      <c r="KXC13" s="49"/>
      <c r="KXD13" s="49"/>
      <c r="KXE13" s="49"/>
      <c r="KXF13" s="49"/>
      <c r="KXG13" s="49"/>
      <c r="KXH13" s="49"/>
      <c r="KXI13" s="49"/>
      <c r="KXJ13" s="49"/>
      <c r="KXK13" s="49"/>
      <c r="KXL13" s="49"/>
      <c r="KXM13" s="49"/>
      <c r="KXN13" s="49"/>
      <c r="KXO13" s="49"/>
      <c r="KXP13" s="49"/>
      <c r="KXQ13" s="49"/>
      <c r="KXR13" s="49"/>
      <c r="KXS13" s="49"/>
      <c r="KXT13" s="49"/>
      <c r="KXU13" s="49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49"/>
      <c r="KYH13" s="49"/>
      <c r="KYI13" s="49"/>
      <c r="KYJ13" s="49"/>
      <c r="KYK13" s="49"/>
      <c r="KYL13" s="49"/>
      <c r="KYM13" s="49"/>
      <c r="KYN13" s="49"/>
      <c r="KYO13" s="49"/>
      <c r="KYP13" s="49"/>
      <c r="KYQ13" s="49"/>
      <c r="KYR13" s="49"/>
      <c r="KYS13" s="49"/>
      <c r="KYT13" s="49"/>
      <c r="KYU13" s="49"/>
      <c r="KYV13" s="49"/>
      <c r="KYW13" s="49"/>
      <c r="KYX13" s="49"/>
      <c r="KYY13" s="49"/>
      <c r="KYZ13" s="49"/>
      <c r="KZA13" s="49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49"/>
      <c r="KZN13" s="49"/>
      <c r="KZO13" s="49"/>
      <c r="KZP13" s="49"/>
      <c r="KZQ13" s="49"/>
      <c r="KZR13" s="49"/>
      <c r="KZS13" s="49"/>
      <c r="KZT13" s="49"/>
      <c r="KZU13" s="49"/>
      <c r="KZV13" s="49"/>
      <c r="KZW13" s="49"/>
      <c r="KZX13" s="49"/>
      <c r="KZY13" s="49"/>
      <c r="KZZ13" s="49"/>
      <c r="LAA13" s="49"/>
      <c r="LAB13" s="49"/>
      <c r="LAC13" s="49"/>
      <c r="LAD13" s="49"/>
      <c r="LAE13" s="49"/>
      <c r="LAF13" s="49"/>
      <c r="LAG13" s="49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49"/>
      <c r="LAT13" s="49"/>
      <c r="LAU13" s="49"/>
      <c r="LAV13" s="49"/>
      <c r="LAW13" s="49"/>
      <c r="LAX13" s="49"/>
      <c r="LAY13" s="49"/>
      <c r="LAZ13" s="49"/>
      <c r="LBA13" s="49"/>
      <c r="LBB13" s="49"/>
      <c r="LBC13" s="49"/>
      <c r="LBD13" s="49"/>
      <c r="LBE13" s="49"/>
      <c r="LBF13" s="49"/>
      <c r="LBG13" s="49"/>
      <c r="LBH13" s="49"/>
      <c r="LBI13" s="49"/>
      <c r="LBJ13" s="49"/>
      <c r="LBK13" s="49"/>
      <c r="LBL13" s="49"/>
      <c r="LBM13" s="49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49"/>
      <c r="LBZ13" s="49"/>
      <c r="LCA13" s="49"/>
      <c r="LCB13" s="49"/>
      <c r="LCC13" s="49"/>
      <c r="LCD13" s="49"/>
      <c r="LCE13" s="49"/>
      <c r="LCF13" s="49"/>
      <c r="LCG13" s="49"/>
      <c r="LCH13" s="49"/>
      <c r="LCI13" s="49"/>
      <c r="LCJ13" s="49"/>
      <c r="LCK13" s="49"/>
      <c r="LCL13" s="49"/>
      <c r="LCM13" s="49"/>
      <c r="LCN13" s="49"/>
      <c r="LCO13" s="49"/>
      <c r="LCP13" s="49"/>
      <c r="LCQ13" s="49"/>
      <c r="LCR13" s="49"/>
      <c r="LCS13" s="49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49"/>
      <c r="LDF13" s="49"/>
      <c r="LDG13" s="49"/>
      <c r="LDH13" s="49"/>
      <c r="LDI13" s="49"/>
      <c r="LDJ13" s="49"/>
      <c r="LDK13" s="49"/>
      <c r="LDL13" s="49"/>
      <c r="LDM13" s="49"/>
      <c r="LDN13" s="49"/>
      <c r="LDO13" s="49"/>
      <c r="LDP13" s="49"/>
      <c r="LDQ13" s="49"/>
      <c r="LDR13" s="49"/>
      <c r="LDS13" s="49"/>
      <c r="LDT13" s="49"/>
      <c r="LDU13" s="49"/>
      <c r="LDV13" s="49"/>
      <c r="LDW13" s="49"/>
      <c r="LDX13" s="49"/>
      <c r="LDY13" s="49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49"/>
      <c r="LEL13" s="49"/>
      <c r="LEM13" s="49"/>
      <c r="LEN13" s="49"/>
      <c r="LEO13" s="49"/>
      <c r="LEP13" s="49"/>
      <c r="LEQ13" s="49"/>
      <c r="LER13" s="49"/>
      <c r="LES13" s="49"/>
      <c r="LET13" s="49"/>
      <c r="LEU13" s="49"/>
      <c r="LEV13" s="49"/>
      <c r="LEW13" s="49"/>
      <c r="LEX13" s="49"/>
      <c r="LEY13" s="49"/>
      <c r="LEZ13" s="49"/>
      <c r="LFA13" s="49"/>
      <c r="LFB13" s="49"/>
      <c r="LFC13" s="49"/>
      <c r="LFD13" s="49"/>
      <c r="LFE13" s="49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49"/>
      <c r="LFR13" s="49"/>
      <c r="LFS13" s="49"/>
      <c r="LFT13" s="49"/>
      <c r="LFU13" s="49"/>
      <c r="LFV13" s="49"/>
      <c r="LFW13" s="49"/>
      <c r="LFX13" s="49"/>
      <c r="LFY13" s="49"/>
      <c r="LFZ13" s="49"/>
      <c r="LGA13" s="49"/>
      <c r="LGB13" s="49"/>
      <c r="LGC13" s="49"/>
      <c r="LGD13" s="49"/>
      <c r="LGE13" s="49"/>
      <c r="LGF13" s="49"/>
      <c r="LGG13" s="49"/>
      <c r="LGH13" s="49"/>
      <c r="LGI13" s="49"/>
      <c r="LGJ13" s="49"/>
      <c r="LGK13" s="49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49"/>
      <c r="LGX13" s="49"/>
      <c r="LGY13" s="49"/>
      <c r="LGZ13" s="49"/>
      <c r="LHA13" s="49"/>
      <c r="LHB13" s="49"/>
      <c r="LHC13" s="49"/>
      <c r="LHD13" s="49"/>
      <c r="LHE13" s="49"/>
      <c r="LHF13" s="49"/>
      <c r="LHG13" s="49"/>
      <c r="LHH13" s="49"/>
      <c r="LHI13" s="49"/>
      <c r="LHJ13" s="49"/>
      <c r="LHK13" s="49"/>
      <c r="LHL13" s="49"/>
      <c r="LHM13" s="49"/>
      <c r="LHN13" s="49"/>
      <c r="LHO13" s="49"/>
      <c r="LHP13" s="49"/>
      <c r="LHQ13" s="49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49"/>
      <c r="LID13" s="49"/>
      <c r="LIE13" s="49"/>
      <c r="LIF13" s="49"/>
      <c r="LIG13" s="49"/>
      <c r="LIH13" s="49"/>
      <c r="LII13" s="49"/>
      <c r="LIJ13" s="49"/>
      <c r="LIK13" s="49"/>
      <c r="LIL13" s="49"/>
      <c r="LIM13" s="49"/>
      <c r="LIN13" s="49"/>
      <c r="LIO13" s="49"/>
      <c r="LIP13" s="49"/>
      <c r="LIQ13" s="49"/>
      <c r="LIR13" s="49"/>
      <c r="LIS13" s="49"/>
      <c r="LIT13" s="49"/>
      <c r="LIU13" s="49"/>
      <c r="LIV13" s="49"/>
      <c r="LIW13" s="49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49"/>
      <c r="LJJ13" s="49"/>
      <c r="LJK13" s="49"/>
      <c r="LJL13" s="49"/>
      <c r="LJM13" s="49"/>
      <c r="LJN13" s="49"/>
      <c r="LJO13" s="49"/>
      <c r="LJP13" s="49"/>
      <c r="LJQ13" s="49"/>
      <c r="LJR13" s="49"/>
      <c r="LJS13" s="49"/>
      <c r="LJT13" s="49"/>
      <c r="LJU13" s="49"/>
      <c r="LJV13" s="49"/>
      <c r="LJW13" s="49"/>
      <c r="LJX13" s="49"/>
      <c r="LJY13" s="49"/>
      <c r="LJZ13" s="49"/>
      <c r="LKA13" s="49"/>
      <c r="LKB13" s="49"/>
      <c r="LKC13" s="49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49"/>
      <c r="LKP13" s="49"/>
      <c r="LKQ13" s="49"/>
      <c r="LKR13" s="49"/>
      <c r="LKS13" s="49"/>
      <c r="LKT13" s="49"/>
      <c r="LKU13" s="49"/>
      <c r="LKV13" s="49"/>
      <c r="LKW13" s="49"/>
      <c r="LKX13" s="49"/>
      <c r="LKY13" s="49"/>
      <c r="LKZ13" s="49"/>
      <c r="LLA13" s="49"/>
      <c r="LLB13" s="49"/>
      <c r="LLC13" s="49"/>
      <c r="LLD13" s="49"/>
      <c r="LLE13" s="49"/>
      <c r="LLF13" s="49"/>
      <c r="LLG13" s="49"/>
      <c r="LLH13" s="49"/>
      <c r="LLI13" s="49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49"/>
      <c r="LLV13" s="49"/>
      <c r="LLW13" s="49"/>
      <c r="LLX13" s="49"/>
      <c r="LLY13" s="49"/>
      <c r="LLZ13" s="49"/>
      <c r="LMA13" s="49"/>
      <c r="LMB13" s="49"/>
      <c r="LMC13" s="49"/>
      <c r="LMD13" s="49"/>
      <c r="LME13" s="49"/>
      <c r="LMF13" s="49"/>
      <c r="LMG13" s="49"/>
      <c r="LMH13" s="49"/>
      <c r="LMI13" s="49"/>
      <c r="LMJ13" s="49"/>
      <c r="LMK13" s="49"/>
      <c r="LML13" s="49"/>
      <c r="LMM13" s="49"/>
      <c r="LMN13" s="49"/>
      <c r="LMO13" s="49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49"/>
      <c r="LNB13" s="49"/>
      <c r="LNC13" s="49"/>
      <c r="LND13" s="49"/>
      <c r="LNE13" s="49"/>
      <c r="LNF13" s="49"/>
      <c r="LNG13" s="49"/>
      <c r="LNH13" s="49"/>
      <c r="LNI13" s="49"/>
      <c r="LNJ13" s="49"/>
      <c r="LNK13" s="49"/>
      <c r="LNL13" s="49"/>
      <c r="LNM13" s="49"/>
      <c r="LNN13" s="49"/>
      <c r="LNO13" s="49"/>
      <c r="LNP13" s="49"/>
      <c r="LNQ13" s="49"/>
      <c r="LNR13" s="49"/>
      <c r="LNS13" s="49"/>
      <c r="LNT13" s="49"/>
      <c r="LNU13" s="49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49"/>
      <c r="LOH13" s="49"/>
      <c r="LOI13" s="49"/>
      <c r="LOJ13" s="49"/>
      <c r="LOK13" s="49"/>
      <c r="LOL13" s="49"/>
      <c r="LOM13" s="49"/>
      <c r="LON13" s="49"/>
      <c r="LOO13" s="49"/>
      <c r="LOP13" s="49"/>
      <c r="LOQ13" s="49"/>
      <c r="LOR13" s="49"/>
      <c r="LOS13" s="49"/>
      <c r="LOT13" s="49"/>
      <c r="LOU13" s="49"/>
      <c r="LOV13" s="49"/>
      <c r="LOW13" s="49"/>
      <c r="LOX13" s="49"/>
      <c r="LOY13" s="49"/>
      <c r="LOZ13" s="49"/>
      <c r="LPA13" s="49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49"/>
      <c r="LPN13" s="49"/>
      <c r="LPO13" s="49"/>
      <c r="LPP13" s="49"/>
      <c r="LPQ13" s="49"/>
      <c r="LPR13" s="49"/>
      <c r="LPS13" s="49"/>
      <c r="LPT13" s="49"/>
      <c r="LPU13" s="49"/>
      <c r="LPV13" s="49"/>
      <c r="LPW13" s="49"/>
      <c r="LPX13" s="49"/>
      <c r="LPY13" s="49"/>
      <c r="LPZ13" s="49"/>
      <c r="LQA13" s="49"/>
      <c r="LQB13" s="49"/>
      <c r="LQC13" s="49"/>
      <c r="LQD13" s="49"/>
      <c r="LQE13" s="49"/>
      <c r="LQF13" s="49"/>
      <c r="LQG13" s="49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49"/>
      <c r="LQT13" s="49"/>
      <c r="LQU13" s="49"/>
      <c r="LQV13" s="49"/>
      <c r="LQW13" s="49"/>
      <c r="LQX13" s="49"/>
      <c r="LQY13" s="49"/>
      <c r="LQZ13" s="49"/>
      <c r="LRA13" s="49"/>
      <c r="LRB13" s="49"/>
      <c r="LRC13" s="49"/>
      <c r="LRD13" s="49"/>
      <c r="LRE13" s="49"/>
      <c r="LRF13" s="49"/>
      <c r="LRG13" s="49"/>
      <c r="LRH13" s="49"/>
      <c r="LRI13" s="49"/>
      <c r="LRJ13" s="49"/>
      <c r="LRK13" s="49"/>
      <c r="LRL13" s="49"/>
      <c r="LRM13" s="49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49"/>
      <c r="LRZ13" s="49"/>
      <c r="LSA13" s="49"/>
      <c r="LSB13" s="49"/>
      <c r="LSC13" s="49"/>
      <c r="LSD13" s="49"/>
      <c r="LSE13" s="49"/>
      <c r="LSF13" s="49"/>
      <c r="LSG13" s="49"/>
      <c r="LSH13" s="49"/>
      <c r="LSI13" s="49"/>
      <c r="LSJ13" s="49"/>
      <c r="LSK13" s="49"/>
      <c r="LSL13" s="49"/>
      <c r="LSM13" s="49"/>
      <c r="LSN13" s="49"/>
      <c r="LSO13" s="49"/>
      <c r="LSP13" s="49"/>
      <c r="LSQ13" s="49"/>
      <c r="LSR13" s="49"/>
      <c r="LSS13" s="49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49"/>
      <c r="LTF13" s="49"/>
      <c r="LTG13" s="49"/>
      <c r="LTH13" s="49"/>
      <c r="LTI13" s="49"/>
      <c r="LTJ13" s="49"/>
      <c r="LTK13" s="49"/>
      <c r="LTL13" s="49"/>
      <c r="LTM13" s="49"/>
      <c r="LTN13" s="49"/>
      <c r="LTO13" s="49"/>
      <c r="LTP13" s="49"/>
      <c r="LTQ13" s="49"/>
      <c r="LTR13" s="49"/>
      <c r="LTS13" s="49"/>
      <c r="LTT13" s="49"/>
      <c r="LTU13" s="49"/>
      <c r="LTV13" s="49"/>
      <c r="LTW13" s="49"/>
      <c r="LTX13" s="49"/>
      <c r="LTY13" s="49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49"/>
      <c r="LUL13" s="49"/>
      <c r="LUM13" s="49"/>
      <c r="LUN13" s="49"/>
      <c r="LUO13" s="49"/>
      <c r="LUP13" s="49"/>
      <c r="LUQ13" s="49"/>
      <c r="LUR13" s="49"/>
      <c r="LUS13" s="49"/>
      <c r="LUT13" s="49"/>
      <c r="LUU13" s="49"/>
      <c r="LUV13" s="49"/>
      <c r="LUW13" s="49"/>
      <c r="LUX13" s="49"/>
      <c r="LUY13" s="49"/>
      <c r="LUZ13" s="49"/>
      <c r="LVA13" s="49"/>
      <c r="LVB13" s="49"/>
      <c r="LVC13" s="49"/>
      <c r="LVD13" s="49"/>
      <c r="LVE13" s="49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49"/>
      <c r="LVR13" s="49"/>
      <c r="LVS13" s="49"/>
      <c r="LVT13" s="49"/>
      <c r="LVU13" s="49"/>
      <c r="LVV13" s="49"/>
      <c r="LVW13" s="49"/>
      <c r="LVX13" s="49"/>
      <c r="LVY13" s="49"/>
      <c r="LVZ13" s="49"/>
      <c r="LWA13" s="49"/>
      <c r="LWB13" s="49"/>
      <c r="LWC13" s="49"/>
      <c r="LWD13" s="49"/>
      <c r="LWE13" s="49"/>
      <c r="LWF13" s="49"/>
      <c r="LWG13" s="49"/>
      <c r="LWH13" s="49"/>
      <c r="LWI13" s="49"/>
      <c r="LWJ13" s="49"/>
      <c r="LWK13" s="49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49"/>
      <c r="LWX13" s="49"/>
      <c r="LWY13" s="49"/>
      <c r="LWZ13" s="49"/>
      <c r="LXA13" s="49"/>
      <c r="LXB13" s="49"/>
      <c r="LXC13" s="49"/>
      <c r="LXD13" s="49"/>
      <c r="LXE13" s="49"/>
      <c r="LXF13" s="49"/>
      <c r="LXG13" s="49"/>
      <c r="LXH13" s="49"/>
      <c r="LXI13" s="49"/>
      <c r="LXJ13" s="49"/>
      <c r="LXK13" s="49"/>
      <c r="LXL13" s="49"/>
      <c r="LXM13" s="49"/>
      <c r="LXN13" s="49"/>
      <c r="LXO13" s="49"/>
      <c r="LXP13" s="49"/>
      <c r="LXQ13" s="49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49"/>
      <c r="LYD13" s="49"/>
      <c r="LYE13" s="49"/>
      <c r="LYF13" s="49"/>
      <c r="LYG13" s="49"/>
      <c r="LYH13" s="49"/>
      <c r="LYI13" s="49"/>
      <c r="LYJ13" s="49"/>
      <c r="LYK13" s="49"/>
      <c r="LYL13" s="49"/>
      <c r="LYM13" s="49"/>
      <c r="LYN13" s="49"/>
      <c r="LYO13" s="49"/>
      <c r="LYP13" s="49"/>
      <c r="LYQ13" s="49"/>
      <c r="LYR13" s="49"/>
      <c r="LYS13" s="49"/>
      <c r="LYT13" s="49"/>
      <c r="LYU13" s="49"/>
      <c r="LYV13" s="49"/>
      <c r="LYW13" s="49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49"/>
      <c r="LZJ13" s="49"/>
      <c r="LZK13" s="49"/>
      <c r="LZL13" s="49"/>
      <c r="LZM13" s="49"/>
      <c r="LZN13" s="49"/>
      <c r="LZO13" s="49"/>
      <c r="LZP13" s="49"/>
      <c r="LZQ13" s="49"/>
      <c r="LZR13" s="49"/>
      <c r="LZS13" s="49"/>
      <c r="LZT13" s="49"/>
      <c r="LZU13" s="49"/>
      <c r="LZV13" s="49"/>
      <c r="LZW13" s="49"/>
      <c r="LZX13" s="49"/>
      <c r="LZY13" s="49"/>
      <c r="LZZ13" s="49"/>
      <c r="MAA13" s="49"/>
      <c r="MAB13" s="49"/>
      <c r="MAC13" s="49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49"/>
      <c r="MAP13" s="49"/>
      <c r="MAQ13" s="49"/>
      <c r="MAR13" s="49"/>
      <c r="MAS13" s="49"/>
      <c r="MAT13" s="49"/>
      <c r="MAU13" s="49"/>
      <c r="MAV13" s="49"/>
      <c r="MAW13" s="49"/>
      <c r="MAX13" s="49"/>
      <c r="MAY13" s="49"/>
      <c r="MAZ13" s="49"/>
      <c r="MBA13" s="49"/>
      <c r="MBB13" s="49"/>
      <c r="MBC13" s="49"/>
      <c r="MBD13" s="49"/>
      <c r="MBE13" s="49"/>
      <c r="MBF13" s="49"/>
      <c r="MBG13" s="49"/>
      <c r="MBH13" s="49"/>
      <c r="MBI13" s="49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49"/>
      <c r="MBV13" s="49"/>
      <c r="MBW13" s="49"/>
      <c r="MBX13" s="49"/>
      <c r="MBY13" s="49"/>
      <c r="MBZ13" s="49"/>
      <c r="MCA13" s="49"/>
      <c r="MCB13" s="49"/>
      <c r="MCC13" s="49"/>
      <c r="MCD13" s="49"/>
      <c r="MCE13" s="49"/>
      <c r="MCF13" s="49"/>
      <c r="MCG13" s="49"/>
      <c r="MCH13" s="49"/>
      <c r="MCI13" s="49"/>
      <c r="MCJ13" s="49"/>
      <c r="MCK13" s="49"/>
      <c r="MCL13" s="49"/>
      <c r="MCM13" s="49"/>
      <c r="MCN13" s="49"/>
      <c r="MCO13" s="49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49"/>
      <c r="MDB13" s="49"/>
      <c r="MDC13" s="49"/>
      <c r="MDD13" s="49"/>
      <c r="MDE13" s="49"/>
      <c r="MDF13" s="49"/>
      <c r="MDG13" s="49"/>
      <c r="MDH13" s="49"/>
      <c r="MDI13" s="49"/>
      <c r="MDJ13" s="49"/>
      <c r="MDK13" s="49"/>
      <c r="MDL13" s="49"/>
      <c r="MDM13" s="49"/>
      <c r="MDN13" s="49"/>
      <c r="MDO13" s="49"/>
      <c r="MDP13" s="49"/>
      <c r="MDQ13" s="49"/>
      <c r="MDR13" s="49"/>
      <c r="MDS13" s="49"/>
      <c r="MDT13" s="49"/>
      <c r="MDU13" s="49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49"/>
      <c r="MEH13" s="49"/>
      <c r="MEI13" s="49"/>
      <c r="MEJ13" s="49"/>
      <c r="MEK13" s="49"/>
      <c r="MEL13" s="49"/>
      <c r="MEM13" s="49"/>
      <c r="MEN13" s="49"/>
      <c r="MEO13" s="49"/>
      <c r="MEP13" s="49"/>
      <c r="MEQ13" s="49"/>
      <c r="MER13" s="49"/>
      <c r="MES13" s="49"/>
      <c r="MET13" s="49"/>
      <c r="MEU13" s="49"/>
      <c r="MEV13" s="49"/>
      <c r="MEW13" s="49"/>
      <c r="MEX13" s="49"/>
      <c r="MEY13" s="49"/>
      <c r="MEZ13" s="49"/>
      <c r="MFA13" s="49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49"/>
      <c r="MFN13" s="49"/>
      <c r="MFO13" s="49"/>
      <c r="MFP13" s="49"/>
      <c r="MFQ13" s="49"/>
      <c r="MFR13" s="49"/>
      <c r="MFS13" s="49"/>
      <c r="MFT13" s="49"/>
      <c r="MFU13" s="49"/>
      <c r="MFV13" s="49"/>
      <c r="MFW13" s="49"/>
      <c r="MFX13" s="49"/>
      <c r="MFY13" s="49"/>
      <c r="MFZ13" s="49"/>
      <c r="MGA13" s="49"/>
      <c r="MGB13" s="49"/>
      <c r="MGC13" s="49"/>
      <c r="MGD13" s="49"/>
      <c r="MGE13" s="49"/>
      <c r="MGF13" s="49"/>
      <c r="MGG13" s="49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49"/>
      <c r="MGT13" s="49"/>
      <c r="MGU13" s="49"/>
      <c r="MGV13" s="49"/>
      <c r="MGW13" s="49"/>
      <c r="MGX13" s="49"/>
      <c r="MGY13" s="49"/>
      <c r="MGZ13" s="49"/>
      <c r="MHA13" s="49"/>
      <c r="MHB13" s="49"/>
      <c r="MHC13" s="49"/>
      <c r="MHD13" s="49"/>
      <c r="MHE13" s="49"/>
      <c r="MHF13" s="49"/>
      <c r="MHG13" s="49"/>
      <c r="MHH13" s="49"/>
      <c r="MHI13" s="49"/>
      <c r="MHJ13" s="49"/>
      <c r="MHK13" s="49"/>
      <c r="MHL13" s="49"/>
      <c r="MHM13" s="49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49"/>
      <c r="MHZ13" s="49"/>
      <c r="MIA13" s="49"/>
      <c r="MIB13" s="49"/>
      <c r="MIC13" s="49"/>
      <c r="MID13" s="49"/>
      <c r="MIE13" s="49"/>
      <c r="MIF13" s="49"/>
      <c r="MIG13" s="49"/>
      <c r="MIH13" s="49"/>
      <c r="MII13" s="49"/>
      <c r="MIJ13" s="49"/>
      <c r="MIK13" s="49"/>
      <c r="MIL13" s="49"/>
      <c r="MIM13" s="49"/>
      <c r="MIN13" s="49"/>
      <c r="MIO13" s="49"/>
      <c r="MIP13" s="49"/>
      <c r="MIQ13" s="49"/>
      <c r="MIR13" s="49"/>
      <c r="MIS13" s="49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49"/>
      <c r="MJF13" s="49"/>
      <c r="MJG13" s="49"/>
      <c r="MJH13" s="49"/>
      <c r="MJI13" s="49"/>
      <c r="MJJ13" s="49"/>
      <c r="MJK13" s="49"/>
      <c r="MJL13" s="49"/>
      <c r="MJM13" s="49"/>
      <c r="MJN13" s="49"/>
      <c r="MJO13" s="49"/>
      <c r="MJP13" s="49"/>
      <c r="MJQ13" s="49"/>
      <c r="MJR13" s="49"/>
      <c r="MJS13" s="49"/>
      <c r="MJT13" s="49"/>
      <c r="MJU13" s="49"/>
      <c r="MJV13" s="49"/>
      <c r="MJW13" s="49"/>
      <c r="MJX13" s="49"/>
      <c r="MJY13" s="49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49"/>
      <c r="MKL13" s="49"/>
      <c r="MKM13" s="49"/>
      <c r="MKN13" s="49"/>
      <c r="MKO13" s="49"/>
      <c r="MKP13" s="49"/>
      <c r="MKQ13" s="49"/>
      <c r="MKR13" s="49"/>
      <c r="MKS13" s="49"/>
      <c r="MKT13" s="49"/>
      <c r="MKU13" s="49"/>
      <c r="MKV13" s="49"/>
      <c r="MKW13" s="49"/>
      <c r="MKX13" s="49"/>
      <c r="MKY13" s="49"/>
      <c r="MKZ13" s="49"/>
      <c r="MLA13" s="49"/>
      <c r="MLB13" s="49"/>
      <c r="MLC13" s="49"/>
      <c r="MLD13" s="49"/>
      <c r="MLE13" s="49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49"/>
      <c r="MLR13" s="49"/>
      <c r="MLS13" s="49"/>
      <c r="MLT13" s="49"/>
      <c r="MLU13" s="49"/>
      <c r="MLV13" s="49"/>
      <c r="MLW13" s="49"/>
      <c r="MLX13" s="49"/>
      <c r="MLY13" s="49"/>
      <c r="MLZ13" s="49"/>
      <c r="MMA13" s="49"/>
      <c r="MMB13" s="49"/>
      <c r="MMC13" s="49"/>
      <c r="MMD13" s="49"/>
      <c r="MME13" s="49"/>
      <c r="MMF13" s="49"/>
      <c r="MMG13" s="49"/>
      <c r="MMH13" s="49"/>
      <c r="MMI13" s="49"/>
      <c r="MMJ13" s="49"/>
      <c r="MMK13" s="49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49"/>
      <c r="MMX13" s="49"/>
      <c r="MMY13" s="49"/>
      <c r="MMZ13" s="49"/>
      <c r="MNA13" s="49"/>
      <c r="MNB13" s="49"/>
      <c r="MNC13" s="49"/>
      <c r="MND13" s="49"/>
      <c r="MNE13" s="49"/>
      <c r="MNF13" s="49"/>
      <c r="MNG13" s="49"/>
      <c r="MNH13" s="49"/>
      <c r="MNI13" s="49"/>
      <c r="MNJ13" s="49"/>
      <c r="MNK13" s="49"/>
      <c r="MNL13" s="49"/>
      <c r="MNM13" s="49"/>
      <c r="MNN13" s="49"/>
      <c r="MNO13" s="49"/>
      <c r="MNP13" s="49"/>
      <c r="MNQ13" s="49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49"/>
      <c r="MOD13" s="49"/>
      <c r="MOE13" s="49"/>
      <c r="MOF13" s="49"/>
      <c r="MOG13" s="49"/>
      <c r="MOH13" s="49"/>
      <c r="MOI13" s="49"/>
      <c r="MOJ13" s="49"/>
      <c r="MOK13" s="49"/>
      <c r="MOL13" s="49"/>
      <c r="MOM13" s="49"/>
      <c r="MON13" s="49"/>
      <c r="MOO13" s="49"/>
      <c r="MOP13" s="49"/>
      <c r="MOQ13" s="49"/>
      <c r="MOR13" s="49"/>
      <c r="MOS13" s="49"/>
      <c r="MOT13" s="49"/>
      <c r="MOU13" s="49"/>
      <c r="MOV13" s="49"/>
      <c r="MOW13" s="49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49"/>
      <c r="MPJ13" s="49"/>
      <c r="MPK13" s="49"/>
      <c r="MPL13" s="49"/>
      <c r="MPM13" s="49"/>
      <c r="MPN13" s="49"/>
      <c r="MPO13" s="49"/>
      <c r="MPP13" s="49"/>
      <c r="MPQ13" s="49"/>
      <c r="MPR13" s="49"/>
      <c r="MPS13" s="49"/>
      <c r="MPT13" s="49"/>
      <c r="MPU13" s="49"/>
      <c r="MPV13" s="49"/>
      <c r="MPW13" s="49"/>
      <c r="MPX13" s="49"/>
      <c r="MPY13" s="49"/>
      <c r="MPZ13" s="49"/>
      <c r="MQA13" s="49"/>
      <c r="MQB13" s="49"/>
      <c r="MQC13" s="49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49"/>
      <c r="MQP13" s="49"/>
      <c r="MQQ13" s="49"/>
      <c r="MQR13" s="49"/>
      <c r="MQS13" s="49"/>
      <c r="MQT13" s="49"/>
      <c r="MQU13" s="49"/>
      <c r="MQV13" s="49"/>
      <c r="MQW13" s="49"/>
      <c r="MQX13" s="49"/>
      <c r="MQY13" s="49"/>
      <c r="MQZ13" s="49"/>
      <c r="MRA13" s="49"/>
      <c r="MRB13" s="49"/>
      <c r="MRC13" s="49"/>
      <c r="MRD13" s="49"/>
      <c r="MRE13" s="49"/>
      <c r="MRF13" s="49"/>
      <c r="MRG13" s="49"/>
      <c r="MRH13" s="49"/>
      <c r="MRI13" s="49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49"/>
      <c r="MRV13" s="49"/>
      <c r="MRW13" s="49"/>
      <c r="MRX13" s="49"/>
      <c r="MRY13" s="49"/>
      <c r="MRZ13" s="49"/>
      <c r="MSA13" s="49"/>
      <c r="MSB13" s="49"/>
      <c r="MSC13" s="49"/>
      <c r="MSD13" s="49"/>
      <c r="MSE13" s="49"/>
      <c r="MSF13" s="49"/>
      <c r="MSG13" s="49"/>
      <c r="MSH13" s="49"/>
      <c r="MSI13" s="49"/>
      <c r="MSJ13" s="49"/>
      <c r="MSK13" s="49"/>
      <c r="MSL13" s="49"/>
      <c r="MSM13" s="49"/>
      <c r="MSN13" s="49"/>
      <c r="MSO13" s="49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49"/>
      <c r="MTB13" s="49"/>
      <c r="MTC13" s="49"/>
      <c r="MTD13" s="49"/>
      <c r="MTE13" s="49"/>
      <c r="MTF13" s="49"/>
      <c r="MTG13" s="49"/>
      <c r="MTH13" s="49"/>
      <c r="MTI13" s="49"/>
      <c r="MTJ13" s="49"/>
      <c r="MTK13" s="49"/>
      <c r="MTL13" s="49"/>
      <c r="MTM13" s="49"/>
      <c r="MTN13" s="49"/>
      <c r="MTO13" s="49"/>
      <c r="MTP13" s="49"/>
      <c r="MTQ13" s="49"/>
      <c r="MTR13" s="49"/>
      <c r="MTS13" s="49"/>
      <c r="MTT13" s="49"/>
      <c r="MTU13" s="49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49"/>
      <c r="MUH13" s="49"/>
      <c r="MUI13" s="49"/>
      <c r="MUJ13" s="49"/>
      <c r="MUK13" s="49"/>
      <c r="MUL13" s="49"/>
      <c r="MUM13" s="49"/>
      <c r="MUN13" s="49"/>
      <c r="MUO13" s="49"/>
      <c r="MUP13" s="49"/>
      <c r="MUQ13" s="49"/>
      <c r="MUR13" s="49"/>
      <c r="MUS13" s="49"/>
      <c r="MUT13" s="49"/>
      <c r="MUU13" s="49"/>
      <c r="MUV13" s="49"/>
      <c r="MUW13" s="49"/>
      <c r="MUX13" s="49"/>
      <c r="MUY13" s="49"/>
      <c r="MUZ13" s="49"/>
      <c r="MVA13" s="49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49"/>
      <c r="MVN13" s="49"/>
      <c r="MVO13" s="49"/>
      <c r="MVP13" s="49"/>
      <c r="MVQ13" s="49"/>
      <c r="MVR13" s="49"/>
      <c r="MVS13" s="49"/>
      <c r="MVT13" s="49"/>
      <c r="MVU13" s="49"/>
      <c r="MVV13" s="49"/>
      <c r="MVW13" s="49"/>
      <c r="MVX13" s="49"/>
      <c r="MVY13" s="49"/>
      <c r="MVZ13" s="49"/>
      <c r="MWA13" s="49"/>
      <c r="MWB13" s="49"/>
      <c r="MWC13" s="49"/>
      <c r="MWD13" s="49"/>
      <c r="MWE13" s="49"/>
      <c r="MWF13" s="49"/>
      <c r="MWG13" s="49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49"/>
      <c r="MWT13" s="49"/>
      <c r="MWU13" s="49"/>
      <c r="MWV13" s="49"/>
      <c r="MWW13" s="49"/>
      <c r="MWX13" s="49"/>
      <c r="MWY13" s="49"/>
      <c r="MWZ13" s="49"/>
      <c r="MXA13" s="49"/>
      <c r="MXB13" s="49"/>
      <c r="MXC13" s="49"/>
      <c r="MXD13" s="49"/>
      <c r="MXE13" s="49"/>
      <c r="MXF13" s="49"/>
      <c r="MXG13" s="49"/>
      <c r="MXH13" s="49"/>
      <c r="MXI13" s="49"/>
      <c r="MXJ13" s="49"/>
      <c r="MXK13" s="49"/>
      <c r="MXL13" s="49"/>
      <c r="MXM13" s="49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49"/>
      <c r="MXZ13" s="49"/>
      <c r="MYA13" s="49"/>
      <c r="MYB13" s="49"/>
      <c r="MYC13" s="49"/>
      <c r="MYD13" s="49"/>
      <c r="MYE13" s="49"/>
      <c r="MYF13" s="49"/>
      <c r="MYG13" s="49"/>
      <c r="MYH13" s="49"/>
      <c r="MYI13" s="49"/>
      <c r="MYJ13" s="49"/>
      <c r="MYK13" s="49"/>
      <c r="MYL13" s="49"/>
      <c r="MYM13" s="49"/>
      <c r="MYN13" s="49"/>
      <c r="MYO13" s="49"/>
      <c r="MYP13" s="49"/>
      <c r="MYQ13" s="49"/>
      <c r="MYR13" s="49"/>
      <c r="MYS13" s="49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49"/>
      <c r="MZF13" s="49"/>
      <c r="MZG13" s="49"/>
      <c r="MZH13" s="49"/>
      <c r="MZI13" s="49"/>
      <c r="MZJ13" s="49"/>
      <c r="MZK13" s="49"/>
      <c r="MZL13" s="49"/>
      <c r="MZM13" s="49"/>
      <c r="MZN13" s="49"/>
      <c r="MZO13" s="49"/>
      <c r="MZP13" s="49"/>
      <c r="MZQ13" s="49"/>
      <c r="MZR13" s="49"/>
      <c r="MZS13" s="49"/>
      <c r="MZT13" s="49"/>
      <c r="MZU13" s="49"/>
      <c r="MZV13" s="49"/>
      <c r="MZW13" s="49"/>
      <c r="MZX13" s="49"/>
      <c r="MZY13" s="49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49"/>
      <c r="NAL13" s="49"/>
      <c r="NAM13" s="49"/>
      <c r="NAN13" s="49"/>
      <c r="NAO13" s="49"/>
      <c r="NAP13" s="49"/>
      <c r="NAQ13" s="49"/>
      <c r="NAR13" s="49"/>
      <c r="NAS13" s="49"/>
      <c r="NAT13" s="49"/>
      <c r="NAU13" s="49"/>
      <c r="NAV13" s="49"/>
      <c r="NAW13" s="49"/>
      <c r="NAX13" s="49"/>
      <c r="NAY13" s="49"/>
      <c r="NAZ13" s="49"/>
      <c r="NBA13" s="49"/>
      <c r="NBB13" s="49"/>
      <c r="NBC13" s="49"/>
      <c r="NBD13" s="49"/>
      <c r="NBE13" s="49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49"/>
      <c r="NBR13" s="49"/>
      <c r="NBS13" s="49"/>
      <c r="NBT13" s="49"/>
      <c r="NBU13" s="49"/>
      <c r="NBV13" s="49"/>
      <c r="NBW13" s="49"/>
      <c r="NBX13" s="49"/>
      <c r="NBY13" s="49"/>
      <c r="NBZ13" s="49"/>
      <c r="NCA13" s="49"/>
      <c r="NCB13" s="49"/>
      <c r="NCC13" s="49"/>
      <c r="NCD13" s="49"/>
      <c r="NCE13" s="49"/>
      <c r="NCF13" s="49"/>
      <c r="NCG13" s="49"/>
      <c r="NCH13" s="49"/>
      <c r="NCI13" s="49"/>
      <c r="NCJ13" s="49"/>
      <c r="NCK13" s="49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49"/>
      <c r="NCX13" s="49"/>
      <c r="NCY13" s="49"/>
      <c r="NCZ13" s="49"/>
      <c r="NDA13" s="49"/>
      <c r="NDB13" s="49"/>
      <c r="NDC13" s="49"/>
      <c r="NDD13" s="49"/>
      <c r="NDE13" s="49"/>
      <c r="NDF13" s="49"/>
      <c r="NDG13" s="49"/>
      <c r="NDH13" s="49"/>
      <c r="NDI13" s="49"/>
      <c r="NDJ13" s="49"/>
      <c r="NDK13" s="49"/>
      <c r="NDL13" s="49"/>
      <c r="NDM13" s="49"/>
      <c r="NDN13" s="49"/>
      <c r="NDO13" s="49"/>
      <c r="NDP13" s="49"/>
      <c r="NDQ13" s="49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49"/>
      <c r="NED13" s="49"/>
      <c r="NEE13" s="49"/>
      <c r="NEF13" s="49"/>
      <c r="NEG13" s="49"/>
      <c r="NEH13" s="49"/>
      <c r="NEI13" s="49"/>
      <c r="NEJ13" s="49"/>
      <c r="NEK13" s="49"/>
      <c r="NEL13" s="49"/>
      <c r="NEM13" s="49"/>
      <c r="NEN13" s="49"/>
      <c r="NEO13" s="49"/>
      <c r="NEP13" s="49"/>
      <c r="NEQ13" s="49"/>
      <c r="NER13" s="49"/>
      <c r="NES13" s="49"/>
      <c r="NET13" s="49"/>
      <c r="NEU13" s="49"/>
      <c r="NEV13" s="49"/>
      <c r="NEW13" s="49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49"/>
      <c r="NFJ13" s="49"/>
      <c r="NFK13" s="49"/>
      <c r="NFL13" s="49"/>
      <c r="NFM13" s="49"/>
      <c r="NFN13" s="49"/>
      <c r="NFO13" s="49"/>
      <c r="NFP13" s="49"/>
      <c r="NFQ13" s="49"/>
      <c r="NFR13" s="49"/>
      <c r="NFS13" s="49"/>
      <c r="NFT13" s="49"/>
      <c r="NFU13" s="49"/>
      <c r="NFV13" s="49"/>
      <c r="NFW13" s="49"/>
      <c r="NFX13" s="49"/>
      <c r="NFY13" s="49"/>
      <c r="NFZ13" s="49"/>
      <c r="NGA13" s="49"/>
      <c r="NGB13" s="49"/>
      <c r="NGC13" s="49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49"/>
      <c r="NGP13" s="49"/>
      <c r="NGQ13" s="49"/>
      <c r="NGR13" s="49"/>
      <c r="NGS13" s="49"/>
      <c r="NGT13" s="49"/>
      <c r="NGU13" s="49"/>
      <c r="NGV13" s="49"/>
      <c r="NGW13" s="49"/>
      <c r="NGX13" s="49"/>
      <c r="NGY13" s="49"/>
      <c r="NGZ13" s="49"/>
      <c r="NHA13" s="49"/>
      <c r="NHB13" s="49"/>
      <c r="NHC13" s="49"/>
      <c r="NHD13" s="49"/>
      <c r="NHE13" s="49"/>
      <c r="NHF13" s="49"/>
      <c r="NHG13" s="49"/>
      <c r="NHH13" s="49"/>
      <c r="NHI13" s="49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49"/>
      <c r="NHV13" s="49"/>
      <c r="NHW13" s="49"/>
      <c r="NHX13" s="49"/>
      <c r="NHY13" s="49"/>
      <c r="NHZ13" s="49"/>
      <c r="NIA13" s="49"/>
      <c r="NIB13" s="49"/>
      <c r="NIC13" s="49"/>
      <c r="NID13" s="49"/>
      <c r="NIE13" s="49"/>
      <c r="NIF13" s="49"/>
      <c r="NIG13" s="49"/>
      <c r="NIH13" s="49"/>
      <c r="NII13" s="49"/>
      <c r="NIJ13" s="49"/>
      <c r="NIK13" s="49"/>
      <c r="NIL13" s="49"/>
      <c r="NIM13" s="49"/>
      <c r="NIN13" s="49"/>
      <c r="NIO13" s="49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49"/>
      <c r="NJB13" s="49"/>
      <c r="NJC13" s="49"/>
      <c r="NJD13" s="49"/>
      <c r="NJE13" s="49"/>
      <c r="NJF13" s="49"/>
      <c r="NJG13" s="49"/>
      <c r="NJH13" s="49"/>
      <c r="NJI13" s="49"/>
      <c r="NJJ13" s="49"/>
      <c r="NJK13" s="49"/>
      <c r="NJL13" s="49"/>
      <c r="NJM13" s="49"/>
      <c r="NJN13" s="49"/>
      <c r="NJO13" s="49"/>
      <c r="NJP13" s="49"/>
      <c r="NJQ13" s="49"/>
      <c r="NJR13" s="49"/>
      <c r="NJS13" s="49"/>
      <c r="NJT13" s="49"/>
      <c r="NJU13" s="49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49"/>
      <c r="NKH13" s="49"/>
      <c r="NKI13" s="49"/>
      <c r="NKJ13" s="49"/>
      <c r="NKK13" s="49"/>
      <c r="NKL13" s="49"/>
      <c r="NKM13" s="49"/>
      <c r="NKN13" s="49"/>
      <c r="NKO13" s="49"/>
      <c r="NKP13" s="49"/>
      <c r="NKQ13" s="49"/>
      <c r="NKR13" s="49"/>
      <c r="NKS13" s="49"/>
      <c r="NKT13" s="49"/>
      <c r="NKU13" s="49"/>
      <c r="NKV13" s="49"/>
      <c r="NKW13" s="49"/>
      <c r="NKX13" s="49"/>
      <c r="NKY13" s="49"/>
      <c r="NKZ13" s="49"/>
      <c r="NLA13" s="49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49"/>
      <c r="NLN13" s="49"/>
      <c r="NLO13" s="49"/>
      <c r="NLP13" s="49"/>
      <c r="NLQ13" s="49"/>
      <c r="NLR13" s="49"/>
      <c r="NLS13" s="49"/>
      <c r="NLT13" s="49"/>
      <c r="NLU13" s="49"/>
      <c r="NLV13" s="49"/>
      <c r="NLW13" s="49"/>
      <c r="NLX13" s="49"/>
      <c r="NLY13" s="49"/>
      <c r="NLZ13" s="49"/>
      <c r="NMA13" s="49"/>
      <c r="NMB13" s="49"/>
      <c r="NMC13" s="49"/>
      <c r="NMD13" s="49"/>
      <c r="NME13" s="49"/>
      <c r="NMF13" s="49"/>
      <c r="NMG13" s="49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49"/>
      <c r="NMT13" s="49"/>
      <c r="NMU13" s="49"/>
      <c r="NMV13" s="49"/>
      <c r="NMW13" s="49"/>
      <c r="NMX13" s="49"/>
      <c r="NMY13" s="49"/>
      <c r="NMZ13" s="49"/>
      <c r="NNA13" s="49"/>
      <c r="NNB13" s="49"/>
      <c r="NNC13" s="49"/>
      <c r="NND13" s="49"/>
      <c r="NNE13" s="49"/>
      <c r="NNF13" s="49"/>
      <c r="NNG13" s="49"/>
      <c r="NNH13" s="49"/>
      <c r="NNI13" s="49"/>
      <c r="NNJ13" s="49"/>
      <c r="NNK13" s="49"/>
      <c r="NNL13" s="49"/>
      <c r="NNM13" s="49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49"/>
      <c r="NNZ13" s="49"/>
      <c r="NOA13" s="49"/>
      <c r="NOB13" s="49"/>
      <c r="NOC13" s="49"/>
      <c r="NOD13" s="49"/>
      <c r="NOE13" s="49"/>
      <c r="NOF13" s="49"/>
      <c r="NOG13" s="49"/>
      <c r="NOH13" s="49"/>
      <c r="NOI13" s="49"/>
      <c r="NOJ13" s="49"/>
      <c r="NOK13" s="49"/>
      <c r="NOL13" s="49"/>
      <c r="NOM13" s="49"/>
      <c r="NON13" s="49"/>
      <c r="NOO13" s="49"/>
      <c r="NOP13" s="49"/>
      <c r="NOQ13" s="49"/>
      <c r="NOR13" s="49"/>
      <c r="NOS13" s="49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49"/>
      <c r="NPF13" s="49"/>
      <c r="NPG13" s="49"/>
      <c r="NPH13" s="49"/>
      <c r="NPI13" s="49"/>
      <c r="NPJ13" s="49"/>
      <c r="NPK13" s="49"/>
      <c r="NPL13" s="49"/>
      <c r="NPM13" s="49"/>
      <c r="NPN13" s="49"/>
      <c r="NPO13" s="49"/>
      <c r="NPP13" s="49"/>
      <c r="NPQ13" s="49"/>
      <c r="NPR13" s="49"/>
      <c r="NPS13" s="49"/>
      <c r="NPT13" s="49"/>
      <c r="NPU13" s="49"/>
      <c r="NPV13" s="49"/>
      <c r="NPW13" s="49"/>
      <c r="NPX13" s="49"/>
      <c r="NPY13" s="49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49"/>
      <c r="NQL13" s="49"/>
      <c r="NQM13" s="49"/>
      <c r="NQN13" s="49"/>
      <c r="NQO13" s="49"/>
      <c r="NQP13" s="49"/>
      <c r="NQQ13" s="49"/>
      <c r="NQR13" s="49"/>
      <c r="NQS13" s="49"/>
      <c r="NQT13" s="49"/>
      <c r="NQU13" s="49"/>
      <c r="NQV13" s="49"/>
      <c r="NQW13" s="49"/>
      <c r="NQX13" s="49"/>
      <c r="NQY13" s="49"/>
      <c r="NQZ13" s="49"/>
      <c r="NRA13" s="49"/>
      <c r="NRB13" s="49"/>
      <c r="NRC13" s="49"/>
      <c r="NRD13" s="49"/>
      <c r="NRE13" s="49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49"/>
      <c r="NRR13" s="49"/>
      <c r="NRS13" s="49"/>
      <c r="NRT13" s="49"/>
      <c r="NRU13" s="49"/>
      <c r="NRV13" s="49"/>
      <c r="NRW13" s="49"/>
      <c r="NRX13" s="49"/>
      <c r="NRY13" s="49"/>
      <c r="NRZ13" s="49"/>
      <c r="NSA13" s="49"/>
      <c r="NSB13" s="49"/>
      <c r="NSC13" s="49"/>
      <c r="NSD13" s="49"/>
      <c r="NSE13" s="49"/>
      <c r="NSF13" s="49"/>
      <c r="NSG13" s="49"/>
      <c r="NSH13" s="49"/>
      <c r="NSI13" s="49"/>
      <c r="NSJ13" s="49"/>
      <c r="NSK13" s="49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49"/>
      <c r="NSX13" s="49"/>
      <c r="NSY13" s="49"/>
      <c r="NSZ13" s="49"/>
      <c r="NTA13" s="49"/>
      <c r="NTB13" s="49"/>
      <c r="NTC13" s="49"/>
      <c r="NTD13" s="49"/>
      <c r="NTE13" s="49"/>
      <c r="NTF13" s="49"/>
      <c r="NTG13" s="49"/>
      <c r="NTH13" s="49"/>
      <c r="NTI13" s="49"/>
      <c r="NTJ13" s="49"/>
      <c r="NTK13" s="49"/>
      <c r="NTL13" s="49"/>
      <c r="NTM13" s="49"/>
      <c r="NTN13" s="49"/>
      <c r="NTO13" s="49"/>
      <c r="NTP13" s="49"/>
      <c r="NTQ13" s="49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49"/>
      <c r="NUD13" s="49"/>
      <c r="NUE13" s="49"/>
      <c r="NUF13" s="49"/>
      <c r="NUG13" s="49"/>
      <c r="NUH13" s="49"/>
      <c r="NUI13" s="49"/>
      <c r="NUJ13" s="49"/>
      <c r="NUK13" s="49"/>
      <c r="NUL13" s="49"/>
      <c r="NUM13" s="49"/>
      <c r="NUN13" s="49"/>
      <c r="NUO13" s="49"/>
      <c r="NUP13" s="49"/>
      <c r="NUQ13" s="49"/>
      <c r="NUR13" s="49"/>
      <c r="NUS13" s="49"/>
      <c r="NUT13" s="49"/>
      <c r="NUU13" s="49"/>
      <c r="NUV13" s="49"/>
      <c r="NUW13" s="49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49"/>
      <c r="NVJ13" s="49"/>
      <c r="NVK13" s="49"/>
      <c r="NVL13" s="49"/>
      <c r="NVM13" s="49"/>
      <c r="NVN13" s="49"/>
      <c r="NVO13" s="49"/>
      <c r="NVP13" s="49"/>
      <c r="NVQ13" s="49"/>
      <c r="NVR13" s="49"/>
      <c r="NVS13" s="49"/>
      <c r="NVT13" s="49"/>
      <c r="NVU13" s="49"/>
      <c r="NVV13" s="49"/>
      <c r="NVW13" s="49"/>
      <c r="NVX13" s="49"/>
      <c r="NVY13" s="49"/>
      <c r="NVZ13" s="49"/>
      <c r="NWA13" s="49"/>
      <c r="NWB13" s="49"/>
      <c r="NWC13" s="49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49"/>
      <c r="NWP13" s="49"/>
      <c r="NWQ13" s="49"/>
      <c r="NWR13" s="49"/>
      <c r="NWS13" s="49"/>
      <c r="NWT13" s="49"/>
      <c r="NWU13" s="49"/>
      <c r="NWV13" s="49"/>
      <c r="NWW13" s="49"/>
      <c r="NWX13" s="49"/>
      <c r="NWY13" s="49"/>
      <c r="NWZ13" s="49"/>
      <c r="NXA13" s="49"/>
      <c r="NXB13" s="49"/>
      <c r="NXC13" s="49"/>
      <c r="NXD13" s="49"/>
      <c r="NXE13" s="49"/>
      <c r="NXF13" s="49"/>
      <c r="NXG13" s="49"/>
      <c r="NXH13" s="49"/>
      <c r="NXI13" s="49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49"/>
      <c r="NXV13" s="49"/>
      <c r="NXW13" s="49"/>
      <c r="NXX13" s="49"/>
      <c r="NXY13" s="49"/>
      <c r="NXZ13" s="49"/>
      <c r="NYA13" s="49"/>
      <c r="NYB13" s="49"/>
      <c r="NYC13" s="49"/>
      <c r="NYD13" s="49"/>
      <c r="NYE13" s="49"/>
      <c r="NYF13" s="49"/>
      <c r="NYG13" s="49"/>
      <c r="NYH13" s="49"/>
      <c r="NYI13" s="49"/>
      <c r="NYJ13" s="49"/>
      <c r="NYK13" s="49"/>
      <c r="NYL13" s="49"/>
      <c r="NYM13" s="49"/>
      <c r="NYN13" s="49"/>
      <c r="NYO13" s="49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49"/>
      <c r="NZB13" s="49"/>
      <c r="NZC13" s="49"/>
      <c r="NZD13" s="49"/>
      <c r="NZE13" s="49"/>
      <c r="NZF13" s="49"/>
      <c r="NZG13" s="49"/>
      <c r="NZH13" s="49"/>
      <c r="NZI13" s="49"/>
      <c r="NZJ13" s="49"/>
      <c r="NZK13" s="49"/>
      <c r="NZL13" s="49"/>
      <c r="NZM13" s="49"/>
      <c r="NZN13" s="49"/>
      <c r="NZO13" s="49"/>
      <c r="NZP13" s="49"/>
      <c r="NZQ13" s="49"/>
      <c r="NZR13" s="49"/>
      <c r="NZS13" s="49"/>
      <c r="NZT13" s="49"/>
      <c r="NZU13" s="49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49"/>
      <c r="OAH13" s="49"/>
      <c r="OAI13" s="49"/>
      <c r="OAJ13" s="49"/>
      <c r="OAK13" s="49"/>
      <c r="OAL13" s="49"/>
      <c r="OAM13" s="49"/>
      <c r="OAN13" s="49"/>
      <c r="OAO13" s="49"/>
      <c r="OAP13" s="49"/>
      <c r="OAQ13" s="49"/>
      <c r="OAR13" s="49"/>
      <c r="OAS13" s="49"/>
      <c r="OAT13" s="49"/>
      <c r="OAU13" s="49"/>
      <c r="OAV13" s="49"/>
      <c r="OAW13" s="49"/>
      <c r="OAX13" s="49"/>
      <c r="OAY13" s="49"/>
      <c r="OAZ13" s="49"/>
      <c r="OBA13" s="49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49"/>
      <c r="OBN13" s="49"/>
      <c r="OBO13" s="49"/>
      <c r="OBP13" s="49"/>
      <c r="OBQ13" s="49"/>
      <c r="OBR13" s="49"/>
      <c r="OBS13" s="49"/>
      <c r="OBT13" s="49"/>
      <c r="OBU13" s="49"/>
      <c r="OBV13" s="49"/>
      <c r="OBW13" s="49"/>
      <c r="OBX13" s="49"/>
      <c r="OBY13" s="49"/>
      <c r="OBZ13" s="49"/>
      <c r="OCA13" s="49"/>
      <c r="OCB13" s="49"/>
      <c r="OCC13" s="49"/>
      <c r="OCD13" s="49"/>
      <c r="OCE13" s="49"/>
      <c r="OCF13" s="49"/>
      <c r="OCG13" s="49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49"/>
      <c r="OCT13" s="49"/>
      <c r="OCU13" s="49"/>
      <c r="OCV13" s="49"/>
      <c r="OCW13" s="49"/>
      <c r="OCX13" s="49"/>
      <c r="OCY13" s="49"/>
      <c r="OCZ13" s="49"/>
      <c r="ODA13" s="49"/>
      <c r="ODB13" s="49"/>
      <c r="ODC13" s="49"/>
      <c r="ODD13" s="49"/>
      <c r="ODE13" s="49"/>
      <c r="ODF13" s="49"/>
      <c r="ODG13" s="49"/>
      <c r="ODH13" s="49"/>
      <c r="ODI13" s="49"/>
      <c r="ODJ13" s="49"/>
      <c r="ODK13" s="49"/>
      <c r="ODL13" s="49"/>
      <c r="ODM13" s="49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49"/>
      <c r="ODZ13" s="49"/>
      <c r="OEA13" s="49"/>
      <c r="OEB13" s="49"/>
      <c r="OEC13" s="49"/>
      <c r="OED13" s="49"/>
      <c r="OEE13" s="49"/>
      <c r="OEF13" s="49"/>
      <c r="OEG13" s="49"/>
      <c r="OEH13" s="49"/>
      <c r="OEI13" s="49"/>
      <c r="OEJ13" s="49"/>
      <c r="OEK13" s="49"/>
      <c r="OEL13" s="49"/>
      <c r="OEM13" s="49"/>
      <c r="OEN13" s="49"/>
      <c r="OEO13" s="49"/>
      <c r="OEP13" s="49"/>
      <c r="OEQ13" s="49"/>
      <c r="OER13" s="49"/>
      <c r="OES13" s="49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49"/>
      <c r="OFF13" s="49"/>
      <c r="OFG13" s="49"/>
      <c r="OFH13" s="49"/>
      <c r="OFI13" s="49"/>
      <c r="OFJ13" s="49"/>
      <c r="OFK13" s="49"/>
      <c r="OFL13" s="49"/>
      <c r="OFM13" s="49"/>
      <c r="OFN13" s="49"/>
      <c r="OFO13" s="49"/>
      <c r="OFP13" s="49"/>
      <c r="OFQ13" s="49"/>
      <c r="OFR13" s="49"/>
      <c r="OFS13" s="49"/>
      <c r="OFT13" s="49"/>
      <c r="OFU13" s="49"/>
      <c r="OFV13" s="49"/>
      <c r="OFW13" s="49"/>
      <c r="OFX13" s="49"/>
      <c r="OFY13" s="49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49"/>
      <c r="OGL13" s="49"/>
      <c r="OGM13" s="49"/>
      <c r="OGN13" s="49"/>
      <c r="OGO13" s="49"/>
      <c r="OGP13" s="49"/>
      <c r="OGQ13" s="49"/>
      <c r="OGR13" s="49"/>
      <c r="OGS13" s="49"/>
      <c r="OGT13" s="49"/>
      <c r="OGU13" s="49"/>
      <c r="OGV13" s="49"/>
      <c r="OGW13" s="49"/>
      <c r="OGX13" s="49"/>
      <c r="OGY13" s="49"/>
      <c r="OGZ13" s="49"/>
      <c r="OHA13" s="49"/>
      <c r="OHB13" s="49"/>
      <c r="OHC13" s="49"/>
      <c r="OHD13" s="49"/>
      <c r="OHE13" s="49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49"/>
      <c r="OHR13" s="49"/>
      <c r="OHS13" s="49"/>
      <c r="OHT13" s="49"/>
      <c r="OHU13" s="49"/>
      <c r="OHV13" s="49"/>
      <c r="OHW13" s="49"/>
      <c r="OHX13" s="49"/>
      <c r="OHY13" s="49"/>
      <c r="OHZ13" s="49"/>
      <c r="OIA13" s="49"/>
      <c r="OIB13" s="49"/>
      <c r="OIC13" s="49"/>
      <c r="OID13" s="49"/>
      <c r="OIE13" s="49"/>
      <c r="OIF13" s="49"/>
      <c r="OIG13" s="49"/>
      <c r="OIH13" s="49"/>
      <c r="OII13" s="49"/>
      <c r="OIJ13" s="49"/>
      <c r="OIK13" s="49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49"/>
      <c r="OIX13" s="49"/>
      <c r="OIY13" s="49"/>
      <c r="OIZ13" s="49"/>
      <c r="OJA13" s="49"/>
      <c r="OJB13" s="49"/>
      <c r="OJC13" s="49"/>
      <c r="OJD13" s="49"/>
      <c r="OJE13" s="49"/>
      <c r="OJF13" s="49"/>
      <c r="OJG13" s="49"/>
      <c r="OJH13" s="49"/>
      <c r="OJI13" s="49"/>
      <c r="OJJ13" s="49"/>
      <c r="OJK13" s="49"/>
      <c r="OJL13" s="49"/>
      <c r="OJM13" s="49"/>
      <c r="OJN13" s="49"/>
      <c r="OJO13" s="49"/>
      <c r="OJP13" s="49"/>
      <c r="OJQ13" s="49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49"/>
      <c r="OKD13" s="49"/>
      <c r="OKE13" s="49"/>
      <c r="OKF13" s="49"/>
      <c r="OKG13" s="49"/>
      <c r="OKH13" s="49"/>
      <c r="OKI13" s="49"/>
      <c r="OKJ13" s="49"/>
      <c r="OKK13" s="49"/>
      <c r="OKL13" s="49"/>
      <c r="OKM13" s="49"/>
      <c r="OKN13" s="49"/>
      <c r="OKO13" s="49"/>
      <c r="OKP13" s="49"/>
      <c r="OKQ13" s="49"/>
      <c r="OKR13" s="49"/>
      <c r="OKS13" s="49"/>
      <c r="OKT13" s="49"/>
      <c r="OKU13" s="49"/>
      <c r="OKV13" s="49"/>
      <c r="OKW13" s="49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49"/>
      <c r="OLJ13" s="49"/>
      <c r="OLK13" s="49"/>
      <c r="OLL13" s="49"/>
      <c r="OLM13" s="49"/>
      <c r="OLN13" s="49"/>
      <c r="OLO13" s="49"/>
      <c r="OLP13" s="49"/>
      <c r="OLQ13" s="49"/>
      <c r="OLR13" s="49"/>
      <c r="OLS13" s="49"/>
      <c r="OLT13" s="49"/>
      <c r="OLU13" s="49"/>
      <c r="OLV13" s="49"/>
      <c r="OLW13" s="49"/>
      <c r="OLX13" s="49"/>
      <c r="OLY13" s="49"/>
      <c r="OLZ13" s="49"/>
      <c r="OMA13" s="49"/>
      <c r="OMB13" s="49"/>
      <c r="OMC13" s="49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49"/>
      <c r="OMP13" s="49"/>
      <c r="OMQ13" s="49"/>
      <c r="OMR13" s="49"/>
      <c r="OMS13" s="49"/>
      <c r="OMT13" s="49"/>
      <c r="OMU13" s="49"/>
      <c r="OMV13" s="49"/>
      <c r="OMW13" s="49"/>
      <c r="OMX13" s="49"/>
      <c r="OMY13" s="49"/>
      <c r="OMZ13" s="49"/>
      <c r="ONA13" s="49"/>
      <c r="ONB13" s="49"/>
      <c r="ONC13" s="49"/>
      <c r="OND13" s="49"/>
      <c r="ONE13" s="49"/>
      <c r="ONF13" s="49"/>
      <c r="ONG13" s="49"/>
      <c r="ONH13" s="49"/>
      <c r="ONI13" s="49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49"/>
      <c r="ONV13" s="49"/>
      <c r="ONW13" s="49"/>
      <c r="ONX13" s="49"/>
      <c r="ONY13" s="49"/>
      <c r="ONZ13" s="49"/>
      <c r="OOA13" s="49"/>
      <c r="OOB13" s="49"/>
      <c r="OOC13" s="49"/>
      <c r="OOD13" s="49"/>
      <c r="OOE13" s="49"/>
      <c r="OOF13" s="49"/>
      <c r="OOG13" s="49"/>
      <c r="OOH13" s="49"/>
      <c r="OOI13" s="49"/>
      <c r="OOJ13" s="49"/>
      <c r="OOK13" s="49"/>
      <c r="OOL13" s="49"/>
      <c r="OOM13" s="49"/>
      <c r="OON13" s="49"/>
      <c r="OOO13" s="49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49"/>
      <c r="OPB13" s="49"/>
      <c r="OPC13" s="49"/>
      <c r="OPD13" s="49"/>
      <c r="OPE13" s="49"/>
      <c r="OPF13" s="49"/>
      <c r="OPG13" s="49"/>
      <c r="OPH13" s="49"/>
      <c r="OPI13" s="49"/>
      <c r="OPJ13" s="49"/>
      <c r="OPK13" s="49"/>
      <c r="OPL13" s="49"/>
      <c r="OPM13" s="49"/>
      <c r="OPN13" s="49"/>
      <c r="OPO13" s="49"/>
      <c r="OPP13" s="49"/>
      <c r="OPQ13" s="49"/>
      <c r="OPR13" s="49"/>
      <c r="OPS13" s="49"/>
      <c r="OPT13" s="49"/>
      <c r="OPU13" s="49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49"/>
      <c r="OQH13" s="49"/>
      <c r="OQI13" s="49"/>
      <c r="OQJ13" s="49"/>
      <c r="OQK13" s="49"/>
      <c r="OQL13" s="49"/>
      <c r="OQM13" s="49"/>
      <c r="OQN13" s="49"/>
      <c r="OQO13" s="49"/>
      <c r="OQP13" s="49"/>
      <c r="OQQ13" s="49"/>
      <c r="OQR13" s="49"/>
      <c r="OQS13" s="49"/>
      <c r="OQT13" s="49"/>
      <c r="OQU13" s="49"/>
      <c r="OQV13" s="49"/>
      <c r="OQW13" s="49"/>
      <c r="OQX13" s="49"/>
      <c r="OQY13" s="49"/>
      <c r="OQZ13" s="49"/>
      <c r="ORA13" s="49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49"/>
      <c r="ORN13" s="49"/>
      <c r="ORO13" s="49"/>
      <c r="ORP13" s="49"/>
      <c r="ORQ13" s="49"/>
      <c r="ORR13" s="49"/>
      <c r="ORS13" s="49"/>
      <c r="ORT13" s="49"/>
      <c r="ORU13" s="49"/>
      <c r="ORV13" s="49"/>
      <c r="ORW13" s="49"/>
      <c r="ORX13" s="49"/>
      <c r="ORY13" s="49"/>
      <c r="ORZ13" s="49"/>
      <c r="OSA13" s="49"/>
      <c r="OSB13" s="49"/>
      <c r="OSC13" s="49"/>
      <c r="OSD13" s="49"/>
      <c r="OSE13" s="49"/>
      <c r="OSF13" s="49"/>
      <c r="OSG13" s="49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49"/>
      <c r="OST13" s="49"/>
      <c r="OSU13" s="49"/>
      <c r="OSV13" s="49"/>
      <c r="OSW13" s="49"/>
      <c r="OSX13" s="49"/>
      <c r="OSY13" s="49"/>
      <c r="OSZ13" s="49"/>
      <c r="OTA13" s="49"/>
      <c r="OTB13" s="49"/>
      <c r="OTC13" s="49"/>
      <c r="OTD13" s="49"/>
      <c r="OTE13" s="49"/>
      <c r="OTF13" s="49"/>
      <c r="OTG13" s="49"/>
      <c r="OTH13" s="49"/>
      <c r="OTI13" s="49"/>
      <c r="OTJ13" s="49"/>
      <c r="OTK13" s="49"/>
      <c r="OTL13" s="49"/>
      <c r="OTM13" s="49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49"/>
      <c r="OTZ13" s="49"/>
      <c r="OUA13" s="49"/>
      <c r="OUB13" s="49"/>
      <c r="OUC13" s="49"/>
      <c r="OUD13" s="49"/>
      <c r="OUE13" s="49"/>
      <c r="OUF13" s="49"/>
      <c r="OUG13" s="49"/>
      <c r="OUH13" s="49"/>
      <c r="OUI13" s="49"/>
      <c r="OUJ13" s="49"/>
      <c r="OUK13" s="49"/>
      <c r="OUL13" s="49"/>
      <c r="OUM13" s="49"/>
      <c r="OUN13" s="49"/>
      <c r="OUO13" s="49"/>
      <c r="OUP13" s="49"/>
      <c r="OUQ13" s="49"/>
      <c r="OUR13" s="49"/>
      <c r="OUS13" s="49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49"/>
      <c r="OVF13" s="49"/>
      <c r="OVG13" s="49"/>
      <c r="OVH13" s="49"/>
      <c r="OVI13" s="49"/>
      <c r="OVJ13" s="49"/>
      <c r="OVK13" s="49"/>
      <c r="OVL13" s="49"/>
      <c r="OVM13" s="49"/>
      <c r="OVN13" s="49"/>
      <c r="OVO13" s="49"/>
      <c r="OVP13" s="49"/>
      <c r="OVQ13" s="49"/>
      <c r="OVR13" s="49"/>
      <c r="OVS13" s="49"/>
      <c r="OVT13" s="49"/>
      <c r="OVU13" s="49"/>
      <c r="OVV13" s="49"/>
      <c r="OVW13" s="49"/>
      <c r="OVX13" s="49"/>
      <c r="OVY13" s="49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49"/>
      <c r="OWL13" s="49"/>
      <c r="OWM13" s="49"/>
      <c r="OWN13" s="49"/>
      <c r="OWO13" s="49"/>
      <c r="OWP13" s="49"/>
      <c r="OWQ13" s="49"/>
      <c r="OWR13" s="49"/>
      <c r="OWS13" s="49"/>
      <c r="OWT13" s="49"/>
      <c r="OWU13" s="49"/>
      <c r="OWV13" s="49"/>
      <c r="OWW13" s="49"/>
      <c r="OWX13" s="49"/>
      <c r="OWY13" s="49"/>
      <c r="OWZ13" s="49"/>
      <c r="OXA13" s="49"/>
      <c r="OXB13" s="49"/>
      <c r="OXC13" s="49"/>
      <c r="OXD13" s="49"/>
      <c r="OXE13" s="49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49"/>
      <c r="OXR13" s="49"/>
      <c r="OXS13" s="49"/>
      <c r="OXT13" s="49"/>
      <c r="OXU13" s="49"/>
      <c r="OXV13" s="49"/>
      <c r="OXW13" s="49"/>
      <c r="OXX13" s="49"/>
      <c r="OXY13" s="49"/>
      <c r="OXZ13" s="49"/>
      <c r="OYA13" s="49"/>
      <c r="OYB13" s="49"/>
      <c r="OYC13" s="49"/>
      <c r="OYD13" s="49"/>
      <c r="OYE13" s="49"/>
      <c r="OYF13" s="49"/>
      <c r="OYG13" s="49"/>
      <c r="OYH13" s="49"/>
      <c r="OYI13" s="49"/>
      <c r="OYJ13" s="49"/>
      <c r="OYK13" s="49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49"/>
      <c r="OYX13" s="49"/>
      <c r="OYY13" s="49"/>
      <c r="OYZ13" s="49"/>
      <c r="OZA13" s="49"/>
      <c r="OZB13" s="49"/>
      <c r="OZC13" s="49"/>
      <c r="OZD13" s="49"/>
      <c r="OZE13" s="49"/>
      <c r="OZF13" s="49"/>
      <c r="OZG13" s="49"/>
      <c r="OZH13" s="49"/>
      <c r="OZI13" s="49"/>
      <c r="OZJ13" s="49"/>
      <c r="OZK13" s="49"/>
      <c r="OZL13" s="49"/>
      <c r="OZM13" s="49"/>
      <c r="OZN13" s="49"/>
      <c r="OZO13" s="49"/>
      <c r="OZP13" s="49"/>
      <c r="OZQ13" s="49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49"/>
      <c r="PAD13" s="49"/>
      <c r="PAE13" s="49"/>
      <c r="PAF13" s="49"/>
      <c r="PAG13" s="49"/>
      <c r="PAH13" s="49"/>
      <c r="PAI13" s="49"/>
      <c r="PAJ13" s="49"/>
      <c r="PAK13" s="49"/>
      <c r="PAL13" s="49"/>
      <c r="PAM13" s="49"/>
      <c r="PAN13" s="49"/>
      <c r="PAO13" s="49"/>
      <c r="PAP13" s="49"/>
      <c r="PAQ13" s="49"/>
      <c r="PAR13" s="49"/>
      <c r="PAS13" s="49"/>
      <c r="PAT13" s="49"/>
      <c r="PAU13" s="49"/>
      <c r="PAV13" s="49"/>
      <c r="PAW13" s="49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49"/>
      <c r="PBJ13" s="49"/>
      <c r="PBK13" s="49"/>
      <c r="PBL13" s="49"/>
      <c r="PBM13" s="49"/>
      <c r="PBN13" s="49"/>
      <c r="PBO13" s="49"/>
      <c r="PBP13" s="49"/>
      <c r="PBQ13" s="49"/>
      <c r="PBR13" s="49"/>
      <c r="PBS13" s="49"/>
      <c r="PBT13" s="49"/>
      <c r="PBU13" s="49"/>
      <c r="PBV13" s="49"/>
      <c r="PBW13" s="49"/>
      <c r="PBX13" s="49"/>
      <c r="PBY13" s="49"/>
      <c r="PBZ13" s="49"/>
      <c r="PCA13" s="49"/>
      <c r="PCB13" s="49"/>
      <c r="PCC13" s="49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49"/>
      <c r="PCP13" s="49"/>
      <c r="PCQ13" s="49"/>
      <c r="PCR13" s="49"/>
      <c r="PCS13" s="49"/>
      <c r="PCT13" s="49"/>
      <c r="PCU13" s="49"/>
      <c r="PCV13" s="49"/>
      <c r="PCW13" s="49"/>
      <c r="PCX13" s="49"/>
      <c r="PCY13" s="49"/>
      <c r="PCZ13" s="49"/>
      <c r="PDA13" s="49"/>
      <c r="PDB13" s="49"/>
      <c r="PDC13" s="49"/>
      <c r="PDD13" s="49"/>
      <c r="PDE13" s="49"/>
      <c r="PDF13" s="49"/>
      <c r="PDG13" s="49"/>
      <c r="PDH13" s="49"/>
      <c r="PDI13" s="49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49"/>
      <c r="PDV13" s="49"/>
      <c r="PDW13" s="49"/>
      <c r="PDX13" s="49"/>
      <c r="PDY13" s="49"/>
      <c r="PDZ13" s="49"/>
      <c r="PEA13" s="49"/>
      <c r="PEB13" s="49"/>
      <c r="PEC13" s="49"/>
      <c r="PED13" s="49"/>
      <c r="PEE13" s="49"/>
      <c r="PEF13" s="49"/>
      <c r="PEG13" s="49"/>
      <c r="PEH13" s="49"/>
      <c r="PEI13" s="49"/>
      <c r="PEJ13" s="49"/>
      <c r="PEK13" s="49"/>
      <c r="PEL13" s="49"/>
      <c r="PEM13" s="49"/>
      <c r="PEN13" s="49"/>
      <c r="PEO13" s="49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49"/>
      <c r="PFB13" s="49"/>
      <c r="PFC13" s="49"/>
      <c r="PFD13" s="49"/>
      <c r="PFE13" s="49"/>
      <c r="PFF13" s="49"/>
      <c r="PFG13" s="49"/>
      <c r="PFH13" s="49"/>
      <c r="PFI13" s="49"/>
      <c r="PFJ13" s="49"/>
      <c r="PFK13" s="49"/>
      <c r="PFL13" s="49"/>
      <c r="PFM13" s="49"/>
      <c r="PFN13" s="49"/>
      <c r="PFO13" s="49"/>
      <c r="PFP13" s="49"/>
      <c r="PFQ13" s="49"/>
      <c r="PFR13" s="49"/>
      <c r="PFS13" s="49"/>
      <c r="PFT13" s="49"/>
      <c r="PFU13" s="49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49"/>
      <c r="PGH13" s="49"/>
      <c r="PGI13" s="49"/>
      <c r="PGJ13" s="49"/>
      <c r="PGK13" s="49"/>
      <c r="PGL13" s="49"/>
      <c r="PGM13" s="49"/>
      <c r="PGN13" s="49"/>
      <c r="PGO13" s="49"/>
      <c r="PGP13" s="49"/>
      <c r="PGQ13" s="49"/>
      <c r="PGR13" s="49"/>
      <c r="PGS13" s="49"/>
      <c r="PGT13" s="49"/>
      <c r="PGU13" s="49"/>
      <c r="PGV13" s="49"/>
      <c r="PGW13" s="49"/>
      <c r="PGX13" s="49"/>
      <c r="PGY13" s="49"/>
      <c r="PGZ13" s="49"/>
      <c r="PHA13" s="49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49"/>
      <c r="PHN13" s="49"/>
      <c r="PHO13" s="49"/>
      <c r="PHP13" s="49"/>
      <c r="PHQ13" s="49"/>
      <c r="PHR13" s="49"/>
      <c r="PHS13" s="49"/>
      <c r="PHT13" s="49"/>
      <c r="PHU13" s="49"/>
      <c r="PHV13" s="49"/>
      <c r="PHW13" s="49"/>
      <c r="PHX13" s="49"/>
      <c r="PHY13" s="49"/>
      <c r="PHZ13" s="49"/>
      <c r="PIA13" s="49"/>
      <c r="PIB13" s="49"/>
      <c r="PIC13" s="49"/>
      <c r="PID13" s="49"/>
      <c r="PIE13" s="49"/>
      <c r="PIF13" s="49"/>
      <c r="PIG13" s="49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49"/>
      <c r="PIT13" s="49"/>
      <c r="PIU13" s="49"/>
      <c r="PIV13" s="49"/>
      <c r="PIW13" s="49"/>
      <c r="PIX13" s="49"/>
      <c r="PIY13" s="49"/>
      <c r="PIZ13" s="49"/>
      <c r="PJA13" s="49"/>
      <c r="PJB13" s="49"/>
      <c r="PJC13" s="49"/>
      <c r="PJD13" s="49"/>
      <c r="PJE13" s="49"/>
      <c r="PJF13" s="49"/>
      <c r="PJG13" s="49"/>
      <c r="PJH13" s="49"/>
      <c r="PJI13" s="49"/>
      <c r="PJJ13" s="49"/>
      <c r="PJK13" s="49"/>
      <c r="PJL13" s="49"/>
      <c r="PJM13" s="49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49"/>
      <c r="PJZ13" s="49"/>
      <c r="PKA13" s="49"/>
      <c r="PKB13" s="49"/>
      <c r="PKC13" s="49"/>
      <c r="PKD13" s="49"/>
      <c r="PKE13" s="49"/>
      <c r="PKF13" s="49"/>
      <c r="PKG13" s="49"/>
      <c r="PKH13" s="49"/>
      <c r="PKI13" s="49"/>
      <c r="PKJ13" s="49"/>
      <c r="PKK13" s="49"/>
      <c r="PKL13" s="49"/>
      <c r="PKM13" s="49"/>
      <c r="PKN13" s="49"/>
      <c r="PKO13" s="49"/>
      <c r="PKP13" s="49"/>
      <c r="PKQ13" s="49"/>
      <c r="PKR13" s="49"/>
      <c r="PKS13" s="49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49"/>
      <c r="PLF13" s="49"/>
      <c r="PLG13" s="49"/>
      <c r="PLH13" s="49"/>
      <c r="PLI13" s="49"/>
      <c r="PLJ13" s="49"/>
      <c r="PLK13" s="49"/>
      <c r="PLL13" s="49"/>
      <c r="PLM13" s="49"/>
      <c r="PLN13" s="49"/>
      <c r="PLO13" s="49"/>
      <c r="PLP13" s="49"/>
      <c r="PLQ13" s="49"/>
      <c r="PLR13" s="49"/>
      <c r="PLS13" s="49"/>
      <c r="PLT13" s="49"/>
      <c r="PLU13" s="49"/>
      <c r="PLV13" s="49"/>
      <c r="PLW13" s="49"/>
      <c r="PLX13" s="49"/>
      <c r="PLY13" s="49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49"/>
      <c r="PML13" s="49"/>
      <c r="PMM13" s="49"/>
      <c r="PMN13" s="49"/>
      <c r="PMO13" s="49"/>
      <c r="PMP13" s="49"/>
      <c r="PMQ13" s="49"/>
      <c r="PMR13" s="49"/>
      <c r="PMS13" s="49"/>
      <c r="PMT13" s="49"/>
      <c r="PMU13" s="49"/>
      <c r="PMV13" s="49"/>
      <c r="PMW13" s="49"/>
      <c r="PMX13" s="49"/>
      <c r="PMY13" s="49"/>
      <c r="PMZ13" s="49"/>
      <c r="PNA13" s="49"/>
      <c r="PNB13" s="49"/>
      <c r="PNC13" s="49"/>
      <c r="PND13" s="49"/>
      <c r="PNE13" s="49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49"/>
      <c r="PNR13" s="49"/>
      <c r="PNS13" s="49"/>
      <c r="PNT13" s="49"/>
      <c r="PNU13" s="49"/>
      <c r="PNV13" s="49"/>
      <c r="PNW13" s="49"/>
      <c r="PNX13" s="49"/>
      <c r="PNY13" s="49"/>
      <c r="PNZ13" s="49"/>
      <c r="POA13" s="49"/>
      <c r="POB13" s="49"/>
      <c r="POC13" s="49"/>
      <c r="POD13" s="49"/>
      <c r="POE13" s="49"/>
      <c r="POF13" s="49"/>
      <c r="POG13" s="49"/>
      <c r="POH13" s="49"/>
      <c r="POI13" s="49"/>
      <c r="POJ13" s="49"/>
      <c r="POK13" s="49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49"/>
      <c r="POX13" s="49"/>
      <c r="POY13" s="49"/>
      <c r="POZ13" s="49"/>
      <c r="PPA13" s="49"/>
      <c r="PPB13" s="49"/>
      <c r="PPC13" s="49"/>
      <c r="PPD13" s="49"/>
      <c r="PPE13" s="49"/>
      <c r="PPF13" s="49"/>
      <c r="PPG13" s="49"/>
      <c r="PPH13" s="49"/>
      <c r="PPI13" s="49"/>
      <c r="PPJ13" s="49"/>
      <c r="PPK13" s="49"/>
      <c r="PPL13" s="49"/>
      <c r="PPM13" s="49"/>
      <c r="PPN13" s="49"/>
      <c r="PPO13" s="49"/>
      <c r="PPP13" s="49"/>
      <c r="PPQ13" s="49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49"/>
      <c r="PQD13" s="49"/>
      <c r="PQE13" s="49"/>
      <c r="PQF13" s="49"/>
      <c r="PQG13" s="49"/>
      <c r="PQH13" s="49"/>
      <c r="PQI13" s="49"/>
      <c r="PQJ13" s="49"/>
      <c r="PQK13" s="49"/>
      <c r="PQL13" s="49"/>
      <c r="PQM13" s="49"/>
      <c r="PQN13" s="49"/>
      <c r="PQO13" s="49"/>
      <c r="PQP13" s="49"/>
      <c r="PQQ13" s="49"/>
      <c r="PQR13" s="49"/>
      <c r="PQS13" s="49"/>
      <c r="PQT13" s="49"/>
      <c r="PQU13" s="49"/>
      <c r="PQV13" s="49"/>
      <c r="PQW13" s="49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49"/>
      <c r="PRJ13" s="49"/>
      <c r="PRK13" s="49"/>
      <c r="PRL13" s="49"/>
      <c r="PRM13" s="49"/>
      <c r="PRN13" s="49"/>
      <c r="PRO13" s="49"/>
      <c r="PRP13" s="49"/>
      <c r="PRQ13" s="49"/>
      <c r="PRR13" s="49"/>
      <c r="PRS13" s="49"/>
      <c r="PRT13" s="49"/>
      <c r="PRU13" s="49"/>
      <c r="PRV13" s="49"/>
      <c r="PRW13" s="49"/>
      <c r="PRX13" s="49"/>
      <c r="PRY13" s="49"/>
      <c r="PRZ13" s="49"/>
      <c r="PSA13" s="49"/>
      <c r="PSB13" s="49"/>
      <c r="PSC13" s="49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49"/>
      <c r="PSP13" s="49"/>
      <c r="PSQ13" s="49"/>
      <c r="PSR13" s="49"/>
      <c r="PSS13" s="49"/>
      <c r="PST13" s="49"/>
      <c r="PSU13" s="49"/>
      <c r="PSV13" s="49"/>
      <c r="PSW13" s="49"/>
      <c r="PSX13" s="49"/>
      <c r="PSY13" s="49"/>
      <c r="PSZ13" s="49"/>
      <c r="PTA13" s="49"/>
      <c r="PTB13" s="49"/>
      <c r="PTC13" s="49"/>
      <c r="PTD13" s="49"/>
      <c r="PTE13" s="49"/>
      <c r="PTF13" s="49"/>
      <c r="PTG13" s="49"/>
      <c r="PTH13" s="49"/>
      <c r="PTI13" s="49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49"/>
      <c r="PTV13" s="49"/>
      <c r="PTW13" s="49"/>
      <c r="PTX13" s="49"/>
      <c r="PTY13" s="49"/>
      <c r="PTZ13" s="49"/>
      <c r="PUA13" s="49"/>
      <c r="PUB13" s="49"/>
      <c r="PUC13" s="49"/>
      <c r="PUD13" s="49"/>
      <c r="PUE13" s="49"/>
      <c r="PUF13" s="49"/>
      <c r="PUG13" s="49"/>
      <c r="PUH13" s="49"/>
      <c r="PUI13" s="49"/>
      <c r="PUJ13" s="49"/>
      <c r="PUK13" s="49"/>
      <c r="PUL13" s="49"/>
      <c r="PUM13" s="49"/>
      <c r="PUN13" s="49"/>
      <c r="PUO13" s="49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49"/>
      <c r="PVB13" s="49"/>
      <c r="PVC13" s="49"/>
      <c r="PVD13" s="49"/>
      <c r="PVE13" s="49"/>
      <c r="PVF13" s="49"/>
      <c r="PVG13" s="49"/>
      <c r="PVH13" s="49"/>
      <c r="PVI13" s="49"/>
      <c r="PVJ13" s="49"/>
      <c r="PVK13" s="49"/>
      <c r="PVL13" s="49"/>
      <c r="PVM13" s="49"/>
      <c r="PVN13" s="49"/>
      <c r="PVO13" s="49"/>
      <c r="PVP13" s="49"/>
      <c r="PVQ13" s="49"/>
      <c r="PVR13" s="49"/>
      <c r="PVS13" s="49"/>
      <c r="PVT13" s="49"/>
      <c r="PVU13" s="49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49"/>
      <c r="PWH13" s="49"/>
      <c r="PWI13" s="49"/>
      <c r="PWJ13" s="49"/>
      <c r="PWK13" s="49"/>
      <c r="PWL13" s="49"/>
      <c r="PWM13" s="49"/>
      <c r="PWN13" s="49"/>
      <c r="PWO13" s="49"/>
      <c r="PWP13" s="49"/>
      <c r="PWQ13" s="49"/>
      <c r="PWR13" s="49"/>
      <c r="PWS13" s="49"/>
      <c r="PWT13" s="49"/>
      <c r="PWU13" s="49"/>
      <c r="PWV13" s="49"/>
      <c r="PWW13" s="49"/>
      <c r="PWX13" s="49"/>
      <c r="PWY13" s="49"/>
      <c r="PWZ13" s="49"/>
      <c r="PXA13" s="49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49"/>
      <c r="PXN13" s="49"/>
      <c r="PXO13" s="49"/>
      <c r="PXP13" s="49"/>
      <c r="PXQ13" s="49"/>
      <c r="PXR13" s="49"/>
      <c r="PXS13" s="49"/>
      <c r="PXT13" s="49"/>
      <c r="PXU13" s="49"/>
      <c r="PXV13" s="49"/>
      <c r="PXW13" s="49"/>
      <c r="PXX13" s="49"/>
      <c r="PXY13" s="49"/>
      <c r="PXZ13" s="49"/>
      <c r="PYA13" s="49"/>
      <c r="PYB13" s="49"/>
      <c r="PYC13" s="49"/>
      <c r="PYD13" s="49"/>
      <c r="PYE13" s="49"/>
      <c r="PYF13" s="49"/>
      <c r="PYG13" s="49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49"/>
      <c r="PYT13" s="49"/>
      <c r="PYU13" s="49"/>
      <c r="PYV13" s="49"/>
      <c r="PYW13" s="49"/>
      <c r="PYX13" s="49"/>
      <c r="PYY13" s="49"/>
      <c r="PYZ13" s="49"/>
      <c r="PZA13" s="49"/>
      <c r="PZB13" s="49"/>
      <c r="PZC13" s="49"/>
      <c r="PZD13" s="49"/>
      <c r="PZE13" s="49"/>
      <c r="PZF13" s="49"/>
      <c r="PZG13" s="49"/>
      <c r="PZH13" s="49"/>
      <c r="PZI13" s="49"/>
      <c r="PZJ13" s="49"/>
      <c r="PZK13" s="49"/>
      <c r="PZL13" s="49"/>
      <c r="PZM13" s="49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49"/>
      <c r="PZZ13" s="49"/>
      <c r="QAA13" s="49"/>
      <c r="QAB13" s="49"/>
      <c r="QAC13" s="49"/>
      <c r="QAD13" s="49"/>
      <c r="QAE13" s="49"/>
      <c r="QAF13" s="49"/>
      <c r="QAG13" s="49"/>
      <c r="QAH13" s="49"/>
      <c r="QAI13" s="49"/>
      <c r="QAJ13" s="49"/>
      <c r="QAK13" s="49"/>
      <c r="QAL13" s="49"/>
      <c r="QAM13" s="49"/>
      <c r="QAN13" s="49"/>
      <c r="QAO13" s="49"/>
      <c r="QAP13" s="49"/>
      <c r="QAQ13" s="49"/>
      <c r="QAR13" s="49"/>
      <c r="QAS13" s="49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49"/>
      <c r="QBF13" s="49"/>
      <c r="QBG13" s="49"/>
      <c r="QBH13" s="49"/>
      <c r="QBI13" s="49"/>
      <c r="QBJ13" s="49"/>
      <c r="QBK13" s="49"/>
      <c r="QBL13" s="49"/>
      <c r="QBM13" s="49"/>
      <c r="QBN13" s="49"/>
      <c r="QBO13" s="49"/>
      <c r="QBP13" s="49"/>
      <c r="QBQ13" s="49"/>
      <c r="QBR13" s="49"/>
      <c r="QBS13" s="49"/>
      <c r="QBT13" s="49"/>
      <c r="QBU13" s="49"/>
      <c r="QBV13" s="49"/>
      <c r="QBW13" s="49"/>
      <c r="QBX13" s="49"/>
      <c r="QBY13" s="49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49"/>
      <c r="QCL13" s="49"/>
      <c r="QCM13" s="49"/>
      <c r="QCN13" s="49"/>
      <c r="QCO13" s="49"/>
      <c r="QCP13" s="49"/>
      <c r="QCQ13" s="49"/>
      <c r="QCR13" s="49"/>
      <c r="QCS13" s="49"/>
      <c r="QCT13" s="49"/>
      <c r="QCU13" s="49"/>
      <c r="QCV13" s="49"/>
      <c r="QCW13" s="49"/>
      <c r="QCX13" s="49"/>
      <c r="QCY13" s="49"/>
      <c r="QCZ13" s="49"/>
      <c r="QDA13" s="49"/>
      <c r="QDB13" s="49"/>
      <c r="QDC13" s="49"/>
      <c r="QDD13" s="49"/>
      <c r="QDE13" s="49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49"/>
      <c r="QDR13" s="49"/>
      <c r="QDS13" s="49"/>
      <c r="QDT13" s="49"/>
      <c r="QDU13" s="49"/>
      <c r="QDV13" s="49"/>
      <c r="QDW13" s="49"/>
      <c r="QDX13" s="49"/>
      <c r="QDY13" s="49"/>
      <c r="QDZ13" s="49"/>
      <c r="QEA13" s="49"/>
      <c r="QEB13" s="49"/>
      <c r="QEC13" s="49"/>
      <c r="QED13" s="49"/>
      <c r="QEE13" s="49"/>
      <c r="QEF13" s="49"/>
      <c r="QEG13" s="49"/>
      <c r="QEH13" s="49"/>
      <c r="QEI13" s="49"/>
      <c r="QEJ13" s="49"/>
      <c r="QEK13" s="49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49"/>
      <c r="QEX13" s="49"/>
      <c r="QEY13" s="49"/>
      <c r="QEZ13" s="49"/>
      <c r="QFA13" s="49"/>
      <c r="QFB13" s="49"/>
      <c r="QFC13" s="49"/>
      <c r="QFD13" s="49"/>
      <c r="QFE13" s="49"/>
      <c r="QFF13" s="49"/>
      <c r="QFG13" s="49"/>
      <c r="QFH13" s="49"/>
      <c r="QFI13" s="49"/>
      <c r="QFJ13" s="49"/>
      <c r="QFK13" s="49"/>
      <c r="QFL13" s="49"/>
      <c r="QFM13" s="49"/>
      <c r="QFN13" s="49"/>
      <c r="QFO13" s="49"/>
      <c r="QFP13" s="49"/>
      <c r="QFQ13" s="49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49"/>
      <c r="QGD13" s="49"/>
      <c r="QGE13" s="49"/>
      <c r="QGF13" s="49"/>
      <c r="QGG13" s="49"/>
      <c r="QGH13" s="49"/>
      <c r="QGI13" s="49"/>
      <c r="QGJ13" s="49"/>
      <c r="QGK13" s="49"/>
      <c r="QGL13" s="49"/>
      <c r="QGM13" s="49"/>
      <c r="QGN13" s="49"/>
      <c r="QGO13" s="49"/>
      <c r="QGP13" s="49"/>
      <c r="QGQ13" s="49"/>
      <c r="QGR13" s="49"/>
      <c r="QGS13" s="49"/>
      <c r="QGT13" s="49"/>
      <c r="QGU13" s="49"/>
      <c r="QGV13" s="49"/>
      <c r="QGW13" s="49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49"/>
      <c r="QHJ13" s="49"/>
      <c r="QHK13" s="49"/>
      <c r="QHL13" s="49"/>
      <c r="QHM13" s="49"/>
      <c r="QHN13" s="49"/>
      <c r="QHO13" s="49"/>
      <c r="QHP13" s="49"/>
      <c r="QHQ13" s="49"/>
      <c r="QHR13" s="49"/>
      <c r="QHS13" s="49"/>
      <c r="QHT13" s="49"/>
      <c r="QHU13" s="49"/>
      <c r="QHV13" s="49"/>
      <c r="QHW13" s="49"/>
      <c r="QHX13" s="49"/>
      <c r="QHY13" s="49"/>
      <c r="QHZ13" s="49"/>
      <c r="QIA13" s="49"/>
      <c r="QIB13" s="49"/>
      <c r="QIC13" s="49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49"/>
      <c r="QIP13" s="49"/>
      <c r="QIQ13" s="49"/>
      <c r="QIR13" s="49"/>
      <c r="QIS13" s="49"/>
      <c r="QIT13" s="49"/>
      <c r="QIU13" s="49"/>
      <c r="QIV13" s="49"/>
      <c r="QIW13" s="49"/>
      <c r="QIX13" s="49"/>
      <c r="QIY13" s="49"/>
      <c r="QIZ13" s="49"/>
      <c r="QJA13" s="49"/>
      <c r="QJB13" s="49"/>
      <c r="QJC13" s="49"/>
      <c r="QJD13" s="49"/>
      <c r="QJE13" s="49"/>
      <c r="QJF13" s="49"/>
      <c r="QJG13" s="49"/>
      <c r="QJH13" s="49"/>
      <c r="QJI13" s="49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49"/>
      <c r="QJV13" s="49"/>
      <c r="QJW13" s="49"/>
      <c r="QJX13" s="49"/>
      <c r="QJY13" s="49"/>
      <c r="QJZ13" s="49"/>
      <c r="QKA13" s="49"/>
      <c r="QKB13" s="49"/>
      <c r="QKC13" s="49"/>
      <c r="QKD13" s="49"/>
      <c r="QKE13" s="49"/>
      <c r="QKF13" s="49"/>
      <c r="QKG13" s="49"/>
      <c r="QKH13" s="49"/>
      <c r="QKI13" s="49"/>
      <c r="QKJ13" s="49"/>
      <c r="QKK13" s="49"/>
      <c r="QKL13" s="49"/>
      <c r="QKM13" s="49"/>
      <c r="QKN13" s="49"/>
      <c r="QKO13" s="49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49"/>
      <c r="QLB13" s="49"/>
      <c r="QLC13" s="49"/>
      <c r="QLD13" s="49"/>
      <c r="QLE13" s="49"/>
      <c r="QLF13" s="49"/>
      <c r="QLG13" s="49"/>
      <c r="QLH13" s="49"/>
      <c r="QLI13" s="49"/>
      <c r="QLJ13" s="49"/>
      <c r="QLK13" s="49"/>
      <c r="QLL13" s="49"/>
      <c r="QLM13" s="49"/>
      <c r="QLN13" s="49"/>
      <c r="QLO13" s="49"/>
      <c r="QLP13" s="49"/>
      <c r="QLQ13" s="49"/>
      <c r="QLR13" s="49"/>
      <c r="QLS13" s="49"/>
      <c r="QLT13" s="49"/>
      <c r="QLU13" s="49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49"/>
      <c r="QMH13" s="49"/>
      <c r="QMI13" s="49"/>
      <c r="QMJ13" s="49"/>
      <c r="QMK13" s="49"/>
      <c r="QML13" s="49"/>
      <c r="QMM13" s="49"/>
      <c r="QMN13" s="49"/>
      <c r="QMO13" s="49"/>
      <c r="QMP13" s="49"/>
      <c r="QMQ13" s="49"/>
      <c r="QMR13" s="49"/>
      <c r="QMS13" s="49"/>
      <c r="QMT13" s="49"/>
      <c r="QMU13" s="49"/>
      <c r="QMV13" s="49"/>
      <c r="QMW13" s="49"/>
      <c r="QMX13" s="49"/>
      <c r="QMY13" s="49"/>
      <c r="QMZ13" s="49"/>
      <c r="QNA13" s="49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49"/>
      <c r="QNN13" s="49"/>
      <c r="QNO13" s="49"/>
      <c r="QNP13" s="49"/>
      <c r="QNQ13" s="49"/>
      <c r="QNR13" s="49"/>
      <c r="QNS13" s="49"/>
      <c r="QNT13" s="49"/>
      <c r="QNU13" s="49"/>
      <c r="QNV13" s="49"/>
      <c r="QNW13" s="49"/>
      <c r="QNX13" s="49"/>
      <c r="QNY13" s="49"/>
      <c r="QNZ13" s="49"/>
      <c r="QOA13" s="49"/>
      <c r="QOB13" s="49"/>
      <c r="QOC13" s="49"/>
      <c r="QOD13" s="49"/>
      <c r="QOE13" s="49"/>
      <c r="QOF13" s="49"/>
      <c r="QOG13" s="49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49"/>
      <c r="QOT13" s="49"/>
      <c r="QOU13" s="49"/>
      <c r="QOV13" s="49"/>
      <c r="QOW13" s="49"/>
      <c r="QOX13" s="49"/>
      <c r="QOY13" s="49"/>
      <c r="QOZ13" s="49"/>
      <c r="QPA13" s="49"/>
      <c r="QPB13" s="49"/>
      <c r="QPC13" s="49"/>
      <c r="QPD13" s="49"/>
      <c r="QPE13" s="49"/>
      <c r="QPF13" s="49"/>
      <c r="QPG13" s="49"/>
      <c r="QPH13" s="49"/>
      <c r="QPI13" s="49"/>
      <c r="QPJ13" s="49"/>
      <c r="QPK13" s="49"/>
      <c r="QPL13" s="49"/>
      <c r="QPM13" s="49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49"/>
      <c r="QPZ13" s="49"/>
      <c r="QQA13" s="49"/>
      <c r="QQB13" s="49"/>
      <c r="QQC13" s="49"/>
      <c r="QQD13" s="49"/>
      <c r="QQE13" s="49"/>
      <c r="QQF13" s="49"/>
      <c r="QQG13" s="49"/>
      <c r="QQH13" s="49"/>
      <c r="QQI13" s="49"/>
      <c r="QQJ13" s="49"/>
      <c r="QQK13" s="49"/>
      <c r="QQL13" s="49"/>
      <c r="QQM13" s="49"/>
      <c r="QQN13" s="49"/>
      <c r="QQO13" s="49"/>
      <c r="QQP13" s="49"/>
      <c r="QQQ13" s="49"/>
      <c r="QQR13" s="49"/>
      <c r="QQS13" s="49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49"/>
      <c r="QRF13" s="49"/>
      <c r="QRG13" s="49"/>
      <c r="QRH13" s="49"/>
      <c r="QRI13" s="49"/>
      <c r="QRJ13" s="49"/>
      <c r="QRK13" s="49"/>
      <c r="QRL13" s="49"/>
      <c r="QRM13" s="49"/>
      <c r="QRN13" s="49"/>
      <c r="QRO13" s="49"/>
      <c r="QRP13" s="49"/>
      <c r="QRQ13" s="49"/>
      <c r="QRR13" s="49"/>
      <c r="QRS13" s="49"/>
      <c r="QRT13" s="49"/>
      <c r="QRU13" s="49"/>
      <c r="QRV13" s="49"/>
      <c r="QRW13" s="49"/>
      <c r="QRX13" s="49"/>
      <c r="QRY13" s="49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49"/>
      <c r="QSL13" s="49"/>
      <c r="QSM13" s="49"/>
      <c r="QSN13" s="49"/>
      <c r="QSO13" s="49"/>
      <c r="QSP13" s="49"/>
      <c r="QSQ13" s="49"/>
      <c r="QSR13" s="49"/>
      <c r="QSS13" s="49"/>
      <c r="QST13" s="49"/>
      <c r="QSU13" s="49"/>
      <c r="QSV13" s="49"/>
      <c r="QSW13" s="49"/>
      <c r="QSX13" s="49"/>
      <c r="QSY13" s="49"/>
      <c r="QSZ13" s="49"/>
      <c r="QTA13" s="49"/>
      <c r="QTB13" s="49"/>
      <c r="QTC13" s="49"/>
      <c r="QTD13" s="49"/>
      <c r="QTE13" s="49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49"/>
      <c r="QTR13" s="49"/>
      <c r="QTS13" s="49"/>
      <c r="QTT13" s="49"/>
      <c r="QTU13" s="49"/>
      <c r="QTV13" s="49"/>
      <c r="QTW13" s="49"/>
      <c r="QTX13" s="49"/>
      <c r="QTY13" s="49"/>
      <c r="QTZ13" s="49"/>
      <c r="QUA13" s="49"/>
      <c r="QUB13" s="49"/>
      <c r="QUC13" s="49"/>
      <c r="QUD13" s="49"/>
      <c r="QUE13" s="49"/>
      <c r="QUF13" s="49"/>
      <c r="QUG13" s="49"/>
      <c r="QUH13" s="49"/>
      <c r="QUI13" s="49"/>
      <c r="QUJ13" s="49"/>
      <c r="QUK13" s="49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49"/>
      <c r="QUX13" s="49"/>
      <c r="QUY13" s="49"/>
      <c r="QUZ13" s="49"/>
      <c r="QVA13" s="49"/>
      <c r="QVB13" s="49"/>
      <c r="QVC13" s="49"/>
      <c r="QVD13" s="49"/>
      <c r="QVE13" s="49"/>
      <c r="QVF13" s="49"/>
      <c r="QVG13" s="49"/>
      <c r="QVH13" s="49"/>
      <c r="QVI13" s="49"/>
      <c r="QVJ13" s="49"/>
      <c r="QVK13" s="49"/>
      <c r="QVL13" s="49"/>
      <c r="QVM13" s="49"/>
      <c r="QVN13" s="49"/>
      <c r="QVO13" s="49"/>
      <c r="QVP13" s="49"/>
      <c r="QVQ13" s="49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49"/>
      <c r="QWD13" s="49"/>
      <c r="QWE13" s="49"/>
      <c r="QWF13" s="49"/>
      <c r="QWG13" s="49"/>
      <c r="QWH13" s="49"/>
      <c r="QWI13" s="49"/>
      <c r="QWJ13" s="49"/>
      <c r="QWK13" s="49"/>
      <c r="QWL13" s="49"/>
      <c r="QWM13" s="49"/>
      <c r="QWN13" s="49"/>
      <c r="QWO13" s="49"/>
      <c r="QWP13" s="49"/>
      <c r="QWQ13" s="49"/>
      <c r="QWR13" s="49"/>
      <c r="QWS13" s="49"/>
      <c r="QWT13" s="49"/>
      <c r="QWU13" s="49"/>
      <c r="QWV13" s="49"/>
      <c r="QWW13" s="49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49"/>
      <c r="QXJ13" s="49"/>
      <c r="QXK13" s="49"/>
      <c r="QXL13" s="49"/>
      <c r="QXM13" s="49"/>
      <c r="QXN13" s="49"/>
      <c r="QXO13" s="49"/>
      <c r="QXP13" s="49"/>
      <c r="QXQ13" s="49"/>
      <c r="QXR13" s="49"/>
      <c r="QXS13" s="49"/>
      <c r="QXT13" s="49"/>
      <c r="QXU13" s="49"/>
      <c r="QXV13" s="49"/>
      <c r="QXW13" s="49"/>
      <c r="QXX13" s="49"/>
      <c r="QXY13" s="49"/>
      <c r="QXZ13" s="49"/>
      <c r="QYA13" s="49"/>
      <c r="QYB13" s="49"/>
      <c r="QYC13" s="49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49"/>
      <c r="QYP13" s="49"/>
      <c r="QYQ13" s="49"/>
      <c r="QYR13" s="49"/>
      <c r="QYS13" s="49"/>
      <c r="QYT13" s="49"/>
      <c r="QYU13" s="49"/>
      <c r="QYV13" s="49"/>
      <c r="QYW13" s="49"/>
      <c r="QYX13" s="49"/>
      <c r="QYY13" s="49"/>
      <c r="QYZ13" s="49"/>
      <c r="QZA13" s="49"/>
      <c r="QZB13" s="49"/>
      <c r="QZC13" s="49"/>
      <c r="QZD13" s="49"/>
      <c r="QZE13" s="49"/>
      <c r="QZF13" s="49"/>
      <c r="QZG13" s="49"/>
      <c r="QZH13" s="49"/>
      <c r="QZI13" s="49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49"/>
      <c r="QZV13" s="49"/>
      <c r="QZW13" s="49"/>
      <c r="QZX13" s="49"/>
      <c r="QZY13" s="49"/>
      <c r="QZZ13" s="49"/>
      <c r="RAA13" s="49"/>
      <c r="RAB13" s="49"/>
      <c r="RAC13" s="49"/>
      <c r="RAD13" s="49"/>
      <c r="RAE13" s="49"/>
      <c r="RAF13" s="49"/>
      <c r="RAG13" s="49"/>
      <c r="RAH13" s="49"/>
      <c r="RAI13" s="49"/>
      <c r="RAJ13" s="49"/>
      <c r="RAK13" s="49"/>
      <c r="RAL13" s="49"/>
      <c r="RAM13" s="49"/>
      <c r="RAN13" s="49"/>
      <c r="RAO13" s="49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49"/>
      <c r="RBB13" s="49"/>
      <c r="RBC13" s="49"/>
      <c r="RBD13" s="49"/>
      <c r="RBE13" s="49"/>
      <c r="RBF13" s="49"/>
      <c r="RBG13" s="49"/>
      <c r="RBH13" s="49"/>
      <c r="RBI13" s="49"/>
      <c r="RBJ13" s="49"/>
      <c r="RBK13" s="49"/>
      <c r="RBL13" s="49"/>
      <c r="RBM13" s="49"/>
      <c r="RBN13" s="49"/>
      <c r="RBO13" s="49"/>
      <c r="RBP13" s="49"/>
      <c r="RBQ13" s="49"/>
      <c r="RBR13" s="49"/>
      <c r="RBS13" s="49"/>
      <c r="RBT13" s="49"/>
      <c r="RBU13" s="49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49"/>
      <c r="RCH13" s="49"/>
      <c r="RCI13" s="49"/>
      <c r="RCJ13" s="49"/>
      <c r="RCK13" s="49"/>
      <c r="RCL13" s="49"/>
      <c r="RCM13" s="49"/>
      <c r="RCN13" s="49"/>
      <c r="RCO13" s="49"/>
      <c r="RCP13" s="49"/>
      <c r="RCQ13" s="49"/>
      <c r="RCR13" s="49"/>
      <c r="RCS13" s="49"/>
      <c r="RCT13" s="49"/>
      <c r="RCU13" s="49"/>
      <c r="RCV13" s="49"/>
      <c r="RCW13" s="49"/>
      <c r="RCX13" s="49"/>
      <c r="RCY13" s="49"/>
      <c r="RCZ13" s="49"/>
      <c r="RDA13" s="49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49"/>
      <c r="RDN13" s="49"/>
      <c r="RDO13" s="49"/>
      <c r="RDP13" s="49"/>
      <c r="RDQ13" s="49"/>
      <c r="RDR13" s="49"/>
      <c r="RDS13" s="49"/>
      <c r="RDT13" s="49"/>
      <c r="RDU13" s="49"/>
      <c r="RDV13" s="49"/>
      <c r="RDW13" s="49"/>
      <c r="RDX13" s="49"/>
      <c r="RDY13" s="49"/>
      <c r="RDZ13" s="49"/>
      <c r="REA13" s="49"/>
      <c r="REB13" s="49"/>
      <c r="REC13" s="49"/>
      <c r="RED13" s="49"/>
      <c r="REE13" s="49"/>
      <c r="REF13" s="49"/>
      <c r="REG13" s="49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49"/>
      <c r="RET13" s="49"/>
      <c r="REU13" s="49"/>
      <c r="REV13" s="49"/>
      <c r="REW13" s="49"/>
      <c r="REX13" s="49"/>
      <c r="REY13" s="49"/>
      <c r="REZ13" s="49"/>
      <c r="RFA13" s="49"/>
      <c r="RFB13" s="49"/>
      <c r="RFC13" s="49"/>
      <c r="RFD13" s="49"/>
      <c r="RFE13" s="49"/>
      <c r="RFF13" s="49"/>
      <c r="RFG13" s="49"/>
      <c r="RFH13" s="49"/>
      <c r="RFI13" s="49"/>
      <c r="RFJ13" s="49"/>
      <c r="RFK13" s="49"/>
      <c r="RFL13" s="49"/>
      <c r="RFM13" s="49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49"/>
      <c r="RFZ13" s="49"/>
      <c r="RGA13" s="49"/>
      <c r="RGB13" s="49"/>
      <c r="RGC13" s="49"/>
      <c r="RGD13" s="49"/>
      <c r="RGE13" s="49"/>
      <c r="RGF13" s="49"/>
      <c r="RGG13" s="49"/>
      <c r="RGH13" s="49"/>
      <c r="RGI13" s="49"/>
      <c r="RGJ13" s="49"/>
      <c r="RGK13" s="49"/>
      <c r="RGL13" s="49"/>
      <c r="RGM13" s="49"/>
      <c r="RGN13" s="49"/>
      <c r="RGO13" s="49"/>
      <c r="RGP13" s="49"/>
      <c r="RGQ13" s="49"/>
      <c r="RGR13" s="49"/>
      <c r="RGS13" s="49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49"/>
      <c r="RHF13" s="49"/>
      <c r="RHG13" s="49"/>
      <c r="RHH13" s="49"/>
      <c r="RHI13" s="49"/>
      <c r="RHJ13" s="49"/>
      <c r="RHK13" s="49"/>
      <c r="RHL13" s="49"/>
      <c r="RHM13" s="49"/>
      <c r="RHN13" s="49"/>
      <c r="RHO13" s="49"/>
      <c r="RHP13" s="49"/>
      <c r="RHQ13" s="49"/>
      <c r="RHR13" s="49"/>
      <c r="RHS13" s="49"/>
      <c r="RHT13" s="49"/>
      <c r="RHU13" s="49"/>
      <c r="RHV13" s="49"/>
      <c r="RHW13" s="49"/>
      <c r="RHX13" s="49"/>
      <c r="RHY13" s="49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49"/>
      <c r="RIL13" s="49"/>
      <c r="RIM13" s="49"/>
      <c r="RIN13" s="49"/>
      <c r="RIO13" s="49"/>
      <c r="RIP13" s="49"/>
      <c r="RIQ13" s="49"/>
      <c r="RIR13" s="49"/>
      <c r="RIS13" s="49"/>
      <c r="RIT13" s="49"/>
      <c r="RIU13" s="49"/>
      <c r="RIV13" s="49"/>
      <c r="RIW13" s="49"/>
      <c r="RIX13" s="49"/>
      <c r="RIY13" s="49"/>
      <c r="RIZ13" s="49"/>
      <c r="RJA13" s="49"/>
      <c r="RJB13" s="49"/>
      <c r="RJC13" s="49"/>
      <c r="RJD13" s="49"/>
      <c r="RJE13" s="49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49"/>
      <c r="RJR13" s="49"/>
      <c r="RJS13" s="49"/>
      <c r="RJT13" s="49"/>
      <c r="RJU13" s="49"/>
      <c r="RJV13" s="49"/>
      <c r="RJW13" s="49"/>
      <c r="RJX13" s="49"/>
      <c r="RJY13" s="49"/>
      <c r="RJZ13" s="49"/>
      <c r="RKA13" s="49"/>
      <c r="RKB13" s="49"/>
      <c r="RKC13" s="49"/>
      <c r="RKD13" s="49"/>
      <c r="RKE13" s="49"/>
      <c r="RKF13" s="49"/>
      <c r="RKG13" s="49"/>
      <c r="RKH13" s="49"/>
      <c r="RKI13" s="49"/>
      <c r="RKJ13" s="49"/>
      <c r="RKK13" s="49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49"/>
      <c r="RKX13" s="49"/>
      <c r="RKY13" s="49"/>
      <c r="RKZ13" s="49"/>
      <c r="RLA13" s="49"/>
      <c r="RLB13" s="49"/>
      <c r="RLC13" s="49"/>
      <c r="RLD13" s="49"/>
      <c r="RLE13" s="49"/>
      <c r="RLF13" s="49"/>
      <c r="RLG13" s="49"/>
      <c r="RLH13" s="49"/>
      <c r="RLI13" s="49"/>
      <c r="RLJ13" s="49"/>
      <c r="RLK13" s="49"/>
      <c r="RLL13" s="49"/>
      <c r="RLM13" s="49"/>
      <c r="RLN13" s="49"/>
      <c r="RLO13" s="49"/>
      <c r="RLP13" s="49"/>
      <c r="RLQ13" s="49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49"/>
      <c r="RMD13" s="49"/>
      <c r="RME13" s="49"/>
      <c r="RMF13" s="49"/>
      <c r="RMG13" s="49"/>
      <c r="RMH13" s="49"/>
      <c r="RMI13" s="49"/>
      <c r="RMJ13" s="49"/>
      <c r="RMK13" s="49"/>
      <c r="RML13" s="49"/>
      <c r="RMM13" s="49"/>
      <c r="RMN13" s="49"/>
      <c r="RMO13" s="49"/>
      <c r="RMP13" s="49"/>
      <c r="RMQ13" s="49"/>
      <c r="RMR13" s="49"/>
      <c r="RMS13" s="49"/>
      <c r="RMT13" s="49"/>
      <c r="RMU13" s="49"/>
      <c r="RMV13" s="49"/>
      <c r="RMW13" s="49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49"/>
      <c r="RNJ13" s="49"/>
      <c r="RNK13" s="49"/>
      <c r="RNL13" s="49"/>
      <c r="RNM13" s="49"/>
      <c r="RNN13" s="49"/>
      <c r="RNO13" s="49"/>
      <c r="RNP13" s="49"/>
      <c r="RNQ13" s="49"/>
      <c r="RNR13" s="49"/>
      <c r="RNS13" s="49"/>
      <c r="RNT13" s="49"/>
      <c r="RNU13" s="49"/>
      <c r="RNV13" s="49"/>
      <c r="RNW13" s="49"/>
      <c r="RNX13" s="49"/>
      <c r="RNY13" s="49"/>
      <c r="RNZ13" s="49"/>
      <c r="ROA13" s="49"/>
      <c r="ROB13" s="49"/>
      <c r="ROC13" s="49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49"/>
      <c r="ROP13" s="49"/>
      <c r="ROQ13" s="49"/>
      <c r="ROR13" s="49"/>
      <c r="ROS13" s="49"/>
      <c r="ROT13" s="49"/>
      <c r="ROU13" s="49"/>
      <c r="ROV13" s="49"/>
      <c r="ROW13" s="49"/>
      <c r="ROX13" s="49"/>
      <c r="ROY13" s="49"/>
      <c r="ROZ13" s="49"/>
      <c r="RPA13" s="49"/>
      <c r="RPB13" s="49"/>
      <c r="RPC13" s="49"/>
      <c r="RPD13" s="49"/>
      <c r="RPE13" s="49"/>
      <c r="RPF13" s="49"/>
      <c r="RPG13" s="49"/>
      <c r="RPH13" s="49"/>
      <c r="RPI13" s="49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49"/>
      <c r="RPV13" s="49"/>
      <c r="RPW13" s="49"/>
      <c r="RPX13" s="49"/>
      <c r="RPY13" s="49"/>
      <c r="RPZ13" s="49"/>
      <c r="RQA13" s="49"/>
      <c r="RQB13" s="49"/>
      <c r="RQC13" s="49"/>
      <c r="RQD13" s="49"/>
      <c r="RQE13" s="49"/>
      <c r="RQF13" s="49"/>
      <c r="RQG13" s="49"/>
      <c r="RQH13" s="49"/>
      <c r="RQI13" s="49"/>
      <c r="RQJ13" s="49"/>
      <c r="RQK13" s="49"/>
      <c r="RQL13" s="49"/>
      <c r="RQM13" s="49"/>
      <c r="RQN13" s="49"/>
      <c r="RQO13" s="49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49"/>
      <c r="RRB13" s="49"/>
      <c r="RRC13" s="49"/>
      <c r="RRD13" s="49"/>
      <c r="RRE13" s="49"/>
      <c r="RRF13" s="49"/>
      <c r="RRG13" s="49"/>
      <c r="RRH13" s="49"/>
      <c r="RRI13" s="49"/>
      <c r="RRJ13" s="49"/>
      <c r="RRK13" s="49"/>
      <c r="RRL13" s="49"/>
      <c r="RRM13" s="49"/>
      <c r="RRN13" s="49"/>
      <c r="RRO13" s="49"/>
      <c r="RRP13" s="49"/>
      <c r="RRQ13" s="49"/>
      <c r="RRR13" s="49"/>
      <c r="RRS13" s="49"/>
      <c r="RRT13" s="49"/>
      <c r="RRU13" s="49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49"/>
      <c r="RSH13" s="49"/>
      <c r="RSI13" s="49"/>
      <c r="RSJ13" s="49"/>
      <c r="RSK13" s="49"/>
      <c r="RSL13" s="49"/>
      <c r="RSM13" s="49"/>
      <c r="RSN13" s="49"/>
      <c r="RSO13" s="49"/>
      <c r="RSP13" s="49"/>
      <c r="RSQ13" s="49"/>
      <c r="RSR13" s="49"/>
      <c r="RSS13" s="49"/>
      <c r="RST13" s="49"/>
      <c r="RSU13" s="49"/>
      <c r="RSV13" s="49"/>
      <c r="RSW13" s="49"/>
      <c r="RSX13" s="49"/>
      <c r="RSY13" s="49"/>
      <c r="RSZ13" s="49"/>
      <c r="RTA13" s="49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49"/>
      <c r="RTN13" s="49"/>
      <c r="RTO13" s="49"/>
      <c r="RTP13" s="49"/>
      <c r="RTQ13" s="49"/>
      <c r="RTR13" s="49"/>
      <c r="RTS13" s="49"/>
      <c r="RTT13" s="49"/>
      <c r="RTU13" s="49"/>
      <c r="RTV13" s="49"/>
      <c r="RTW13" s="49"/>
      <c r="RTX13" s="49"/>
      <c r="RTY13" s="49"/>
      <c r="RTZ13" s="49"/>
      <c r="RUA13" s="49"/>
      <c r="RUB13" s="49"/>
      <c r="RUC13" s="49"/>
      <c r="RUD13" s="49"/>
      <c r="RUE13" s="49"/>
      <c r="RUF13" s="49"/>
      <c r="RUG13" s="49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49"/>
      <c r="RUT13" s="49"/>
      <c r="RUU13" s="49"/>
      <c r="RUV13" s="49"/>
      <c r="RUW13" s="49"/>
      <c r="RUX13" s="49"/>
      <c r="RUY13" s="49"/>
      <c r="RUZ13" s="49"/>
      <c r="RVA13" s="49"/>
      <c r="RVB13" s="49"/>
      <c r="RVC13" s="49"/>
      <c r="RVD13" s="49"/>
      <c r="RVE13" s="49"/>
      <c r="RVF13" s="49"/>
      <c r="RVG13" s="49"/>
      <c r="RVH13" s="49"/>
      <c r="RVI13" s="49"/>
      <c r="RVJ13" s="49"/>
      <c r="RVK13" s="49"/>
      <c r="RVL13" s="49"/>
      <c r="RVM13" s="49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49"/>
      <c r="RVZ13" s="49"/>
      <c r="RWA13" s="49"/>
      <c r="RWB13" s="49"/>
      <c r="RWC13" s="49"/>
      <c r="RWD13" s="49"/>
      <c r="RWE13" s="49"/>
      <c r="RWF13" s="49"/>
      <c r="RWG13" s="49"/>
      <c r="RWH13" s="49"/>
      <c r="RWI13" s="49"/>
      <c r="RWJ13" s="49"/>
      <c r="RWK13" s="49"/>
      <c r="RWL13" s="49"/>
      <c r="RWM13" s="49"/>
      <c r="RWN13" s="49"/>
      <c r="RWO13" s="49"/>
      <c r="RWP13" s="49"/>
      <c r="RWQ13" s="49"/>
      <c r="RWR13" s="49"/>
      <c r="RWS13" s="49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49"/>
      <c r="RXF13" s="49"/>
      <c r="RXG13" s="49"/>
      <c r="RXH13" s="49"/>
      <c r="RXI13" s="49"/>
      <c r="RXJ13" s="49"/>
      <c r="RXK13" s="49"/>
      <c r="RXL13" s="49"/>
      <c r="RXM13" s="49"/>
      <c r="RXN13" s="49"/>
      <c r="RXO13" s="49"/>
      <c r="RXP13" s="49"/>
      <c r="RXQ13" s="49"/>
      <c r="RXR13" s="49"/>
      <c r="RXS13" s="49"/>
      <c r="RXT13" s="49"/>
      <c r="RXU13" s="49"/>
      <c r="RXV13" s="49"/>
      <c r="RXW13" s="49"/>
      <c r="RXX13" s="49"/>
      <c r="RXY13" s="49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49"/>
      <c r="RYL13" s="49"/>
      <c r="RYM13" s="49"/>
      <c r="RYN13" s="49"/>
      <c r="RYO13" s="49"/>
      <c r="RYP13" s="49"/>
      <c r="RYQ13" s="49"/>
      <c r="RYR13" s="49"/>
      <c r="RYS13" s="49"/>
      <c r="RYT13" s="49"/>
      <c r="RYU13" s="49"/>
      <c r="RYV13" s="49"/>
      <c r="RYW13" s="49"/>
      <c r="RYX13" s="49"/>
      <c r="RYY13" s="49"/>
      <c r="RYZ13" s="49"/>
      <c r="RZA13" s="49"/>
      <c r="RZB13" s="49"/>
      <c r="RZC13" s="49"/>
      <c r="RZD13" s="49"/>
      <c r="RZE13" s="49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49"/>
      <c r="RZR13" s="49"/>
      <c r="RZS13" s="49"/>
      <c r="RZT13" s="49"/>
      <c r="RZU13" s="49"/>
      <c r="RZV13" s="49"/>
      <c r="RZW13" s="49"/>
      <c r="RZX13" s="49"/>
      <c r="RZY13" s="49"/>
      <c r="RZZ13" s="49"/>
      <c r="SAA13" s="49"/>
      <c r="SAB13" s="49"/>
      <c r="SAC13" s="49"/>
      <c r="SAD13" s="49"/>
      <c r="SAE13" s="49"/>
      <c r="SAF13" s="49"/>
      <c r="SAG13" s="49"/>
      <c r="SAH13" s="49"/>
      <c r="SAI13" s="49"/>
      <c r="SAJ13" s="49"/>
      <c r="SAK13" s="49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49"/>
      <c r="SAX13" s="49"/>
      <c r="SAY13" s="49"/>
      <c r="SAZ13" s="49"/>
      <c r="SBA13" s="49"/>
      <c r="SBB13" s="49"/>
      <c r="SBC13" s="49"/>
      <c r="SBD13" s="49"/>
      <c r="SBE13" s="49"/>
      <c r="SBF13" s="49"/>
      <c r="SBG13" s="49"/>
      <c r="SBH13" s="49"/>
      <c r="SBI13" s="49"/>
      <c r="SBJ13" s="49"/>
      <c r="SBK13" s="49"/>
      <c r="SBL13" s="49"/>
      <c r="SBM13" s="49"/>
      <c r="SBN13" s="49"/>
      <c r="SBO13" s="49"/>
      <c r="SBP13" s="49"/>
      <c r="SBQ13" s="49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49"/>
      <c r="SCD13" s="49"/>
      <c r="SCE13" s="49"/>
      <c r="SCF13" s="49"/>
      <c r="SCG13" s="49"/>
      <c r="SCH13" s="49"/>
      <c r="SCI13" s="49"/>
      <c r="SCJ13" s="49"/>
      <c r="SCK13" s="49"/>
      <c r="SCL13" s="49"/>
      <c r="SCM13" s="49"/>
      <c r="SCN13" s="49"/>
      <c r="SCO13" s="49"/>
      <c r="SCP13" s="49"/>
      <c r="SCQ13" s="49"/>
      <c r="SCR13" s="49"/>
      <c r="SCS13" s="49"/>
      <c r="SCT13" s="49"/>
      <c r="SCU13" s="49"/>
      <c r="SCV13" s="49"/>
      <c r="SCW13" s="49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49"/>
      <c r="SDJ13" s="49"/>
      <c r="SDK13" s="49"/>
      <c r="SDL13" s="49"/>
      <c r="SDM13" s="49"/>
      <c r="SDN13" s="49"/>
      <c r="SDO13" s="49"/>
      <c r="SDP13" s="49"/>
      <c r="SDQ13" s="49"/>
      <c r="SDR13" s="49"/>
      <c r="SDS13" s="49"/>
      <c r="SDT13" s="49"/>
      <c r="SDU13" s="49"/>
      <c r="SDV13" s="49"/>
      <c r="SDW13" s="49"/>
      <c r="SDX13" s="49"/>
      <c r="SDY13" s="49"/>
      <c r="SDZ13" s="49"/>
      <c r="SEA13" s="49"/>
      <c r="SEB13" s="49"/>
      <c r="SEC13" s="49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49"/>
      <c r="SEP13" s="49"/>
      <c r="SEQ13" s="49"/>
      <c r="SER13" s="49"/>
      <c r="SES13" s="49"/>
      <c r="SET13" s="49"/>
      <c r="SEU13" s="49"/>
      <c r="SEV13" s="49"/>
      <c r="SEW13" s="49"/>
      <c r="SEX13" s="49"/>
      <c r="SEY13" s="49"/>
      <c r="SEZ13" s="49"/>
      <c r="SFA13" s="49"/>
      <c r="SFB13" s="49"/>
      <c r="SFC13" s="49"/>
      <c r="SFD13" s="49"/>
      <c r="SFE13" s="49"/>
      <c r="SFF13" s="49"/>
      <c r="SFG13" s="49"/>
      <c r="SFH13" s="49"/>
      <c r="SFI13" s="49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49"/>
      <c r="SFV13" s="49"/>
      <c r="SFW13" s="49"/>
      <c r="SFX13" s="49"/>
      <c r="SFY13" s="49"/>
      <c r="SFZ13" s="49"/>
      <c r="SGA13" s="49"/>
      <c r="SGB13" s="49"/>
      <c r="SGC13" s="49"/>
      <c r="SGD13" s="49"/>
      <c r="SGE13" s="49"/>
      <c r="SGF13" s="49"/>
      <c r="SGG13" s="49"/>
      <c r="SGH13" s="49"/>
      <c r="SGI13" s="49"/>
      <c r="SGJ13" s="49"/>
      <c r="SGK13" s="49"/>
      <c r="SGL13" s="49"/>
      <c r="SGM13" s="49"/>
      <c r="SGN13" s="49"/>
      <c r="SGO13" s="49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49"/>
      <c r="SHB13" s="49"/>
      <c r="SHC13" s="49"/>
      <c r="SHD13" s="49"/>
      <c r="SHE13" s="49"/>
      <c r="SHF13" s="49"/>
      <c r="SHG13" s="49"/>
      <c r="SHH13" s="49"/>
      <c r="SHI13" s="49"/>
      <c r="SHJ13" s="49"/>
      <c r="SHK13" s="49"/>
      <c r="SHL13" s="49"/>
      <c r="SHM13" s="49"/>
      <c r="SHN13" s="49"/>
      <c r="SHO13" s="49"/>
      <c r="SHP13" s="49"/>
      <c r="SHQ13" s="49"/>
      <c r="SHR13" s="49"/>
      <c r="SHS13" s="49"/>
      <c r="SHT13" s="49"/>
      <c r="SHU13" s="49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49"/>
      <c r="SIH13" s="49"/>
      <c r="SII13" s="49"/>
      <c r="SIJ13" s="49"/>
      <c r="SIK13" s="49"/>
      <c r="SIL13" s="49"/>
      <c r="SIM13" s="49"/>
      <c r="SIN13" s="49"/>
      <c r="SIO13" s="49"/>
      <c r="SIP13" s="49"/>
      <c r="SIQ13" s="49"/>
      <c r="SIR13" s="49"/>
      <c r="SIS13" s="49"/>
      <c r="SIT13" s="49"/>
      <c r="SIU13" s="49"/>
      <c r="SIV13" s="49"/>
      <c r="SIW13" s="49"/>
      <c r="SIX13" s="49"/>
      <c r="SIY13" s="49"/>
      <c r="SIZ13" s="49"/>
      <c r="SJA13" s="49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49"/>
      <c r="SJN13" s="49"/>
      <c r="SJO13" s="49"/>
      <c r="SJP13" s="49"/>
      <c r="SJQ13" s="49"/>
      <c r="SJR13" s="49"/>
      <c r="SJS13" s="49"/>
      <c r="SJT13" s="49"/>
      <c r="SJU13" s="49"/>
      <c r="SJV13" s="49"/>
      <c r="SJW13" s="49"/>
      <c r="SJX13" s="49"/>
      <c r="SJY13" s="49"/>
      <c r="SJZ13" s="49"/>
      <c r="SKA13" s="49"/>
      <c r="SKB13" s="49"/>
      <c r="SKC13" s="49"/>
      <c r="SKD13" s="49"/>
      <c r="SKE13" s="49"/>
      <c r="SKF13" s="49"/>
      <c r="SKG13" s="49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49"/>
      <c r="SKT13" s="49"/>
      <c r="SKU13" s="49"/>
      <c r="SKV13" s="49"/>
      <c r="SKW13" s="49"/>
      <c r="SKX13" s="49"/>
      <c r="SKY13" s="49"/>
      <c r="SKZ13" s="49"/>
      <c r="SLA13" s="49"/>
      <c r="SLB13" s="49"/>
      <c r="SLC13" s="49"/>
      <c r="SLD13" s="49"/>
      <c r="SLE13" s="49"/>
      <c r="SLF13" s="49"/>
      <c r="SLG13" s="49"/>
      <c r="SLH13" s="49"/>
      <c r="SLI13" s="49"/>
      <c r="SLJ13" s="49"/>
      <c r="SLK13" s="49"/>
      <c r="SLL13" s="49"/>
      <c r="SLM13" s="49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49"/>
      <c r="SLZ13" s="49"/>
      <c r="SMA13" s="49"/>
      <c r="SMB13" s="49"/>
      <c r="SMC13" s="49"/>
      <c r="SMD13" s="49"/>
      <c r="SME13" s="49"/>
      <c r="SMF13" s="49"/>
      <c r="SMG13" s="49"/>
      <c r="SMH13" s="49"/>
      <c r="SMI13" s="49"/>
      <c r="SMJ13" s="49"/>
      <c r="SMK13" s="49"/>
      <c r="SML13" s="49"/>
      <c r="SMM13" s="49"/>
      <c r="SMN13" s="49"/>
      <c r="SMO13" s="49"/>
      <c r="SMP13" s="49"/>
      <c r="SMQ13" s="49"/>
      <c r="SMR13" s="49"/>
      <c r="SMS13" s="49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49"/>
      <c r="SNF13" s="49"/>
      <c r="SNG13" s="49"/>
      <c r="SNH13" s="49"/>
      <c r="SNI13" s="49"/>
      <c r="SNJ13" s="49"/>
      <c r="SNK13" s="49"/>
      <c r="SNL13" s="49"/>
      <c r="SNM13" s="49"/>
      <c r="SNN13" s="49"/>
      <c r="SNO13" s="49"/>
      <c r="SNP13" s="49"/>
      <c r="SNQ13" s="49"/>
      <c r="SNR13" s="49"/>
      <c r="SNS13" s="49"/>
      <c r="SNT13" s="49"/>
      <c r="SNU13" s="49"/>
      <c r="SNV13" s="49"/>
      <c r="SNW13" s="49"/>
      <c r="SNX13" s="49"/>
      <c r="SNY13" s="49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49"/>
      <c r="SOL13" s="49"/>
      <c r="SOM13" s="49"/>
      <c r="SON13" s="49"/>
      <c r="SOO13" s="49"/>
      <c r="SOP13" s="49"/>
      <c r="SOQ13" s="49"/>
      <c r="SOR13" s="49"/>
      <c r="SOS13" s="49"/>
      <c r="SOT13" s="49"/>
      <c r="SOU13" s="49"/>
      <c r="SOV13" s="49"/>
      <c r="SOW13" s="49"/>
      <c r="SOX13" s="49"/>
      <c r="SOY13" s="49"/>
      <c r="SOZ13" s="49"/>
      <c r="SPA13" s="49"/>
      <c r="SPB13" s="49"/>
      <c r="SPC13" s="49"/>
      <c r="SPD13" s="49"/>
      <c r="SPE13" s="49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49"/>
      <c r="SPR13" s="49"/>
      <c r="SPS13" s="49"/>
      <c r="SPT13" s="49"/>
      <c r="SPU13" s="49"/>
      <c r="SPV13" s="49"/>
      <c r="SPW13" s="49"/>
      <c r="SPX13" s="49"/>
      <c r="SPY13" s="49"/>
      <c r="SPZ13" s="49"/>
      <c r="SQA13" s="49"/>
      <c r="SQB13" s="49"/>
      <c r="SQC13" s="49"/>
      <c r="SQD13" s="49"/>
      <c r="SQE13" s="49"/>
      <c r="SQF13" s="49"/>
      <c r="SQG13" s="49"/>
      <c r="SQH13" s="49"/>
      <c r="SQI13" s="49"/>
      <c r="SQJ13" s="49"/>
      <c r="SQK13" s="49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49"/>
      <c r="SQX13" s="49"/>
      <c r="SQY13" s="49"/>
      <c r="SQZ13" s="49"/>
      <c r="SRA13" s="49"/>
      <c r="SRB13" s="49"/>
      <c r="SRC13" s="49"/>
      <c r="SRD13" s="49"/>
      <c r="SRE13" s="49"/>
      <c r="SRF13" s="49"/>
      <c r="SRG13" s="49"/>
      <c r="SRH13" s="49"/>
      <c r="SRI13" s="49"/>
      <c r="SRJ13" s="49"/>
      <c r="SRK13" s="49"/>
      <c r="SRL13" s="49"/>
      <c r="SRM13" s="49"/>
      <c r="SRN13" s="49"/>
      <c r="SRO13" s="49"/>
      <c r="SRP13" s="49"/>
      <c r="SRQ13" s="49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49"/>
      <c r="SSD13" s="49"/>
      <c r="SSE13" s="49"/>
      <c r="SSF13" s="49"/>
      <c r="SSG13" s="49"/>
      <c r="SSH13" s="49"/>
      <c r="SSI13" s="49"/>
      <c r="SSJ13" s="49"/>
      <c r="SSK13" s="49"/>
      <c r="SSL13" s="49"/>
      <c r="SSM13" s="49"/>
      <c r="SSN13" s="49"/>
      <c r="SSO13" s="49"/>
      <c r="SSP13" s="49"/>
      <c r="SSQ13" s="49"/>
      <c r="SSR13" s="49"/>
      <c r="SSS13" s="49"/>
      <c r="SST13" s="49"/>
      <c r="SSU13" s="49"/>
      <c r="SSV13" s="49"/>
      <c r="SSW13" s="49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49"/>
      <c r="STJ13" s="49"/>
      <c r="STK13" s="49"/>
      <c r="STL13" s="49"/>
      <c r="STM13" s="49"/>
      <c r="STN13" s="49"/>
      <c r="STO13" s="49"/>
      <c r="STP13" s="49"/>
      <c r="STQ13" s="49"/>
      <c r="STR13" s="49"/>
      <c r="STS13" s="49"/>
      <c r="STT13" s="49"/>
      <c r="STU13" s="49"/>
      <c r="STV13" s="49"/>
      <c r="STW13" s="49"/>
      <c r="STX13" s="49"/>
      <c r="STY13" s="49"/>
      <c r="STZ13" s="49"/>
      <c r="SUA13" s="49"/>
      <c r="SUB13" s="49"/>
      <c r="SUC13" s="49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49"/>
      <c r="SUP13" s="49"/>
      <c r="SUQ13" s="49"/>
      <c r="SUR13" s="49"/>
      <c r="SUS13" s="49"/>
      <c r="SUT13" s="49"/>
      <c r="SUU13" s="49"/>
      <c r="SUV13" s="49"/>
      <c r="SUW13" s="49"/>
      <c r="SUX13" s="49"/>
      <c r="SUY13" s="49"/>
      <c r="SUZ13" s="49"/>
      <c r="SVA13" s="49"/>
      <c r="SVB13" s="49"/>
      <c r="SVC13" s="49"/>
      <c r="SVD13" s="49"/>
      <c r="SVE13" s="49"/>
      <c r="SVF13" s="49"/>
      <c r="SVG13" s="49"/>
      <c r="SVH13" s="49"/>
      <c r="SVI13" s="49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49"/>
      <c r="SVV13" s="49"/>
      <c r="SVW13" s="49"/>
      <c r="SVX13" s="49"/>
      <c r="SVY13" s="49"/>
      <c r="SVZ13" s="49"/>
      <c r="SWA13" s="49"/>
      <c r="SWB13" s="49"/>
      <c r="SWC13" s="49"/>
      <c r="SWD13" s="49"/>
      <c r="SWE13" s="49"/>
      <c r="SWF13" s="49"/>
      <c r="SWG13" s="49"/>
      <c r="SWH13" s="49"/>
      <c r="SWI13" s="49"/>
      <c r="SWJ13" s="49"/>
      <c r="SWK13" s="49"/>
      <c r="SWL13" s="49"/>
      <c r="SWM13" s="49"/>
      <c r="SWN13" s="49"/>
      <c r="SWO13" s="49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49"/>
      <c r="SXB13" s="49"/>
      <c r="SXC13" s="49"/>
      <c r="SXD13" s="49"/>
      <c r="SXE13" s="49"/>
      <c r="SXF13" s="49"/>
      <c r="SXG13" s="49"/>
      <c r="SXH13" s="49"/>
      <c r="SXI13" s="49"/>
      <c r="SXJ13" s="49"/>
      <c r="SXK13" s="49"/>
      <c r="SXL13" s="49"/>
      <c r="SXM13" s="49"/>
      <c r="SXN13" s="49"/>
      <c r="SXO13" s="49"/>
      <c r="SXP13" s="49"/>
      <c r="SXQ13" s="49"/>
      <c r="SXR13" s="49"/>
      <c r="SXS13" s="49"/>
      <c r="SXT13" s="49"/>
      <c r="SXU13" s="49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49"/>
      <c r="SYH13" s="49"/>
      <c r="SYI13" s="49"/>
      <c r="SYJ13" s="49"/>
      <c r="SYK13" s="49"/>
      <c r="SYL13" s="49"/>
      <c r="SYM13" s="49"/>
      <c r="SYN13" s="49"/>
      <c r="SYO13" s="49"/>
      <c r="SYP13" s="49"/>
      <c r="SYQ13" s="49"/>
      <c r="SYR13" s="49"/>
      <c r="SYS13" s="49"/>
      <c r="SYT13" s="49"/>
      <c r="SYU13" s="49"/>
      <c r="SYV13" s="49"/>
      <c r="SYW13" s="49"/>
      <c r="SYX13" s="49"/>
      <c r="SYY13" s="49"/>
      <c r="SYZ13" s="49"/>
      <c r="SZA13" s="49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49"/>
      <c r="SZN13" s="49"/>
      <c r="SZO13" s="49"/>
      <c r="SZP13" s="49"/>
      <c r="SZQ13" s="49"/>
      <c r="SZR13" s="49"/>
      <c r="SZS13" s="49"/>
      <c r="SZT13" s="49"/>
      <c r="SZU13" s="49"/>
      <c r="SZV13" s="49"/>
      <c r="SZW13" s="49"/>
      <c r="SZX13" s="49"/>
      <c r="SZY13" s="49"/>
      <c r="SZZ13" s="49"/>
      <c r="TAA13" s="49"/>
      <c r="TAB13" s="49"/>
      <c r="TAC13" s="49"/>
      <c r="TAD13" s="49"/>
      <c r="TAE13" s="49"/>
      <c r="TAF13" s="49"/>
      <c r="TAG13" s="49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49"/>
      <c r="TAT13" s="49"/>
      <c r="TAU13" s="49"/>
      <c r="TAV13" s="49"/>
      <c r="TAW13" s="49"/>
      <c r="TAX13" s="49"/>
      <c r="TAY13" s="49"/>
      <c r="TAZ13" s="49"/>
      <c r="TBA13" s="49"/>
      <c r="TBB13" s="49"/>
      <c r="TBC13" s="49"/>
      <c r="TBD13" s="49"/>
      <c r="TBE13" s="49"/>
      <c r="TBF13" s="49"/>
      <c r="TBG13" s="49"/>
      <c r="TBH13" s="49"/>
      <c r="TBI13" s="49"/>
      <c r="TBJ13" s="49"/>
      <c r="TBK13" s="49"/>
      <c r="TBL13" s="49"/>
      <c r="TBM13" s="49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49"/>
      <c r="TBZ13" s="49"/>
      <c r="TCA13" s="49"/>
      <c r="TCB13" s="49"/>
      <c r="TCC13" s="49"/>
      <c r="TCD13" s="49"/>
      <c r="TCE13" s="49"/>
      <c r="TCF13" s="49"/>
      <c r="TCG13" s="49"/>
      <c r="TCH13" s="49"/>
      <c r="TCI13" s="49"/>
      <c r="TCJ13" s="49"/>
      <c r="TCK13" s="49"/>
      <c r="TCL13" s="49"/>
      <c r="TCM13" s="49"/>
      <c r="TCN13" s="49"/>
      <c r="TCO13" s="49"/>
      <c r="TCP13" s="49"/>
      <c r="TCQ13" s="49"/>
      <c r="TCR13" s="49"/>
      <c r="TCS13" s="49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49"/>
      <c r="TDF13" s="49"/>
      <c r="TDG13" s="49"/>
      <c r="TDH13" s="49"/>
      <c r="TDI13" s="49"/>
      <c r="TDJ13" s="49"/>
      <c r="TDK13" s="49"/>
      <c r="TDL13" s="49"/>
      <c r="TDM13" s="49"/>
      <c r="TDN13" s="49"/>
      <c r="TDO13" s="49"/>
      <c r="TDP13" s="49"/>
      <c r="TDQ13" s="49"/>
      <c r="TDR13" s="49"/>
      <c r="TDS13" s="49"/>
      <c r="TDT13" s="49"/>
      <c r="TDU13" s="49"/>
      <c r="TDV13" s="49"/>
      <c r="TDW13" s="49"/>
      <c r="TDX13" s="49"/>
      <c r="TDY13" s="49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49"/>
      <c r="TEL13" s="49"/>
      <c r="TEM13" s="49"/>
      <c r="TEN13" s="49"/>
      <c r="TEO13" s="49"/>
      <c r="TEP13" s="49"/>
      <c r="TEQ13" s="49"/>
      <c r="TER13" s="49"/>
      <c r="TES13" s="49"/>
      <c r="TET13" s="49"/>
      <c r="TEU13" s="49"/>
      <c r="TEV13" s="49"/>
      <c r="TEW13" s="49"/>
      <c r="TEX13" s="49"/>
      <c r="TEY13" s="49"/>
      <c r="TEZ13" s="49"/>
      <c r="TFA13" s="49"/>
      <c r="TFB13" s="49"/>
      <c r="TFC13" s="49"/>
      <c r="TFD13" s="49"/>
      <c r="TFE13" s="49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49"/>
      <c r="TFR13" s="49"/>
      <c r="TFS13" s="49"/>
      <c r="TFT13" s="49"/>
      <c r="TFU13" s="49"/>
      <c r="TFV13" s="49"/>
      <c r="TFW13" s="49"/>
      <c r="TFX13" s="49"/>
      <c r="TFY13" s="49"/>
      <c r="TFZ13" s="49"/>
      <c r="TGA13" s="49"/>
      <c r="TGB13" s="49"/>
      <c r="TGC13" s="49"/>
      <c r="TGD13" s="49"/>
      <c r="TGE13" s="49"/>
      <c r="TGF13" s="49"/>
      <c r="TGG13" s="49"/>
      <c r="TGH13" s="49"/>
      <c r="TGI13" s="49"/>
      <c r="TGJ13" s="49"/>
      <c r="TGK13" s="49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49"/>
      <c r="TGX13" s="49"/>
      <c r="TGY13" s="49"/>
      <c r="TGZ13" s="49"/>
      <c r="THA13" s="49"/>
      <c r="THB13" s="49"/>
      <c r="THC13" s="49"/>
      <c r="THD13" s="49"/>
      <c r="THE13" s="49"/>
      <c r="THF13" s="49"/>
      <c r="THG13" s="49"/>
      <c r="THH13" s="49"/>
      <c r="THI13" s="49"/>
      <c r="THJ13" s="49"/>
      <c r="THK13" s="49"/>
      <c r="THL13" s="49"/>
      <c r="THM13" s="49"/>
      <c r="THN13" s="49"/>
      <c r="THO13" s="49"/>
      <c r="THP13" s="49"/>
      <c r="THQ13" s="49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49"/>
      <c r="TID13" s="49"/>
      <c r="TIE13" s="49"/>
      <c r="TIF13" s="49"/>
      <c r="TIG13" s="49"/>
      <c r="TIH13" s="49"/>
      <c r="TII13" s="49"/>
      <c r="TIJ13" s="49"/>
      <c r="TIK13" s="49"/>
      <c r="TIL13" s="49"/>
      <c r="TIM13" s="49"/>
      <c r="TIN13" s="49"/>
      <c r="TIO13" s="49"/>
      <c r="TIP13" s="49"/>
      <c r="TIQ13" s="49"/>
      <c r="TIR13" s="49"/>
      <c r="TIS13" s="49"/>
      <c r="TIT13" s="49"/>
      <c r="TIU13" s="49"/>
      <c r="TIV13" s="49"/>
      <c r="TIW13" s="49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49"/>
      <c r="TJJ13" s="49"/>
      <c r="TJK13" s="49"/>
      <c r="TJL13" s="49"/>
      <c r="TJM13" s="49"/>
      <c r="TJN13" s="49"/>
      <c r="TJO13" s="49"/>
      <c r="TJP13" s="49"/>
      <c r="TJQ13" s="49"/>
      <c r="TJR13" s="49"/>
      <c r="TJS13" s="49"/>
      <c r="TJT13" s="49"/>
      <c r="TJU13" s="49"/>
      <c r="TJV13" s="49"/>
      <c r="TJW13" s="49"/>
      <c r="TJX13" s="49"/>
      <c r="TJY13" s="49"/>
      <c r="TJZ13" s="49"/>
      <c r="TKA13" s="49"/>
      <c r="TKB13" s="49"/>
      <c r="TKC13" s="49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49"/>
      <c r="TKP13" s="49"/>
      <c r="TKQ13" s="49"/>
      <c r="TKR13" s="49"/>
      <c r="TKS13" s="49"/>
      <c r="TKT13" s="49"/>
      <c r="TKU13" s="49"/>
      <c r="TKV13" s="49"/>
      <c r="TKW13" s="49"/>
      <c r="TKX13" s="49"/>
      <c r="TKY13" s="49"/>
      <c r="TKZ13" s="49"/>
      <c r="TLA13" s="49"/>
      <c r="TLB13" s="49"/>
      <c r="TLC13" s="49"/>
      <c r="TLD13" s="49"/>
      <c r="TLE13" s="49"/>
      <c r="TLF13" s="49"/>
      <c r="TLG13" s="49"/>
      <c r="TLH13" s="49"/>
      <c r="TLI13" s="49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49"/>
      <c r="TLV13" s="49"/>
      <c r="TLW13" s="49"/>
      <c r="TLX13" s="49"/>
      <c r="TLY13" s="49"/>
      <c r="TLZ13" s="49"/>
      <c r="TMA13" s="49"/>
      <c r="TMB13" s="49"/>
      <c r="TMC13" s="49"/>
      <c r="TMD13" s="49"/>
      <c r="TME13" s="49"/>
      <c r="TMF13" s="49"/>
      <c r="TMG13" s="49"/>
      <c r="TMH13" s="49"/>
      <c r="TMI13" s="49"/>
      <c r="TMJ13" s="49"/>
      <c r="TMK13" s="49"/>
      <c r="TML13" s="49"/>
      <c r="TMM13" s="49"/>
      <c r="TMN13" s="49"/>
      <c r="TMO13" s="49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49"/>
      <c r="TNB13" s="49"/>
      <c r="TNC13" s="49"/>
      <c r="TND13" s="49"/>
      <c r="TNE13" s="49"/>
      <c r="TNF13" s="49"/>
      <c r="TNG13" s="49"/>
      <c r="TNH13" s="49"/>
      <c r="TNI13" s="49"/>
      <c r="TNJ13" s="49"/>
      <c r="TNK13" s="49"/>
      <c r="TNL13" s="49"/>
      <c r="TNM13" s="49"/>
      <c r="TNN13" s="49"/>
      <c r="TNO13" s="49"/>
      <c r="TNP13" s="49"/>
      <c r="TNQ13" s="49"/>
      <c r="TNR13" s="49"/>
      <c r="TNS13" s="49"/>
      <c r="TNT13" s="49"/>
      <c r="TNU13" s="49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49"/>
      <c r="TOH13" s="49"/>
      <c r="TOI13" s="49"/>
      <c r="TOJ13" s="49"/>
      <c r="TOK13" s="49"/>
      <c r="TOL13" s="49"/>
      <c r="TOM13" s="49"/>
      <c r="TON13" s="49"/>
      <c r="TOO13" s="49"/>
      <c r="TOP13" s="49"/>
      <c r="TOQ13" s="49"/>
      <c r="TOR13" s="49"/>
      <c r="TOS13" s="49"/>
      <c r="TOT13" s="49"/>
      <c r="TOU13" s="49"/>
      <c r="TOV13" s="49"/>
      <c r="TOW13" s="49"/>
      <c r="TOX13" s="49"/>
      <c r="TOY13" s="49"/>
      <c r="TOZ13" s="49"/>
      <c r="TPA13" s="49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49"/>
      <c r="TPN13" s="49"/>
      <c r="TPO13" s="49"/>
      <c r="TPP13" s="49"/>
      <c r="TPQ13" s="49"/>
      <c r="TPR13" s="49"/>
      <c r="TPS13" s="49"/>
      <c r="TPT13" s="49"/>
      <c r="TPU13" s="49"/>
      <c r="TPV13" s="49"/>
      <c r="TPW13" s="49"/>
      <c r="TPX13" s="49"/>
      <c r="TPY13" s="49"/>
      <c r="TPZ13" s="49"/>
      <c r="TQA13" s="49"/>
      <c r="TQB13" s="49"/>
      <c r="TQC13" s="49"/>
      <c r="TQD13" s="49"/>
      <c r="TQE13" s="49"/>
      <c r="TQF13" s="49"/>
      <c r="TQG13" s="49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49"/>
      <c r="TQT13" s="49"/>
      <c r="TQU13" s="49"/>
      <c r="TQV13" s="49"/>
      <c r="TQW13" s="49"/>
      <c r="TQX13" s="49"/>
      <c r="TQY13" s="49"/>
      <c r="TQZ13" s="49"/>
      <c r="TRA13" s="49"/>
      <c r="TRB13" s="49"/>
      <c r="TRC13" s="49"/>
      <c r="TRD13" s="49"/>
      <c r="TRE13" s="49"/>
      <c r="TRF13" s="49"/>
      <c r="TRG13" s="49"/>
      <c r="TRH13" s="49"/>
      <c r="TRI13" s="49"/>
      <c r="TRJ13" s="49"/>
      <c r="TRK13" s="49"/>
      <c r="TRL13" s="49"/>
      <c r="TRM13" s="49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49"/>
      <c r="TRZ13" s="49"/>
      <c r="TSA13" s="49"/>
      <c r="TSB13" s="49"/>
      <c r="TSC13" s="49"/>
      <c r="TSD13" s="49"/>
      <c r="TSE13" s="49"/>
      <c r="TSF13" s="49"/>
      <c r="TSG13" s="49"/>
      <c r="TSH13" s="49"/>
      <c r="TSI13" s="49"/>
      <c r="TSJ13" s="49"/>
      <c r="TSK13" s="49"/>
      <c r="TSL13" s="49"/>
      <c r="TSM13" s="49"/>
      <c r="TSN13" s="49"/>
      <c r="TSO13" s="49"/>
      <c r="TSP13" s="49"/>
      <c r="TSQ13" s="49"/>
      <c r="TSR13" s="49"/>
      <c r="TSS13" s="49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49"/>
      <c r="TTF13" s="49"/>
      <c r="TTG13" s="49"/>
      <c r="TTH13" s="49"/>
      <c r="TTI13" s="49"/>
      <c r="TTJ13" s="49"/>
      <c r="TTK13" s="49"/>
      <c r="TTL13" s="49"/>
      <c r="TTM13" s="49"/>
      <c r="TTN13" s="49"/>
      <c r="TTO13" s="49"/>
      <c r="TTP13" s="49"/>
      <c r="TTQ13" s="49"/>
      <c r="TTR13" s="49"/>
      <c r="TTS13" s="49"/>
      <c r="TTT13" s="49"/>
      <c r="TTU13" s="49"/>
      <c r="TTV13" s="49"/>
      <c r="TTW13" s="49"/>
      <c r="TTX13" s="49"/>
      <c r="TTY13" s="49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49"/>
      <c r="TUL13" s="49"/>
      <c r="TUM13" s="49"/>
      <c r="TUN13" s="49"/>
      <c r="TUO13" s="49"/>
      <c r="TUP13" s="49"/>
      <c r="TUQ13" s="49"/>
      <c r="TUR13" s="49"/>
      <c r="TUS13" s="49"/>
      <c r="TUT13" s="49"/>
      <c r="TUU13" s="49"/>
      <c r="TUV13" s="49"/>
      <c r="TUW13" s="49"/>
      <c r="TUX13" s="49"/>
      <c r="TUY13" s="49"/>
      <c r="TUZ13" s="49"/>
      <c r="TVA13" s="49"/>
      <c r="TVB13" s="49"/>
      <c r="TVC13" s="49"/>
      <c r="TVD13" s="49"/>
      <c r="TVE13" s="49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49"/>
      <c r="TVR13" s="49"/>
      <c r="TVS13" s="49"/>
      <c r="TVT13" s="49"/>
      <c r="TVU13" s="49"/>
      <c r="TVV13" s="49"/>
      <c r="TVW13" s="49"/>
      <c r="TVX13" s="49"/>
      <c r="TVY13" s="49"/>
      <c r="TVZ13" s="49"/>
      <c r="TWA13" s="49"/>
      <c r="TWB13" s="49"/>
      <c r="TWC13" s="49"/>
      <c r="TWD13" s="49"/>
      <c r="TWE13" s="49"/>
      <c r="TWF13" s="49"/>
      <c r="TWG13" s="49"/>
      <c r="TWH13" s="49"/>
      <c r="TWI13" s="49"/>
      <c r="TWJ13" s="49"/>
      <c r="TWK13" s="49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49"/>
      <c r="TWX13" s="49"/>
      <c r="TWY13" s="49"/>
      <c r="TWZ13" s="49"/>
      <c r="TXA13" s="49"/>
      <c r="TXB13" s="49"/>
      <c r="TXC13" s="49"/>
      <c r="TXD13" s="49"/>
      <c r="TXE13" s="49"/>
      <c r="TXF13" s="49"/>
      <c r="TXG13" s="49"/>
      <c r="TXH13" s="49"/>
      <c r="TXI13" s="49"/>
      <c r="TXJ13" s="49"/>
      <c r="TXK13" s="49"/>
      <c r="TXL13" s="49"/>
      <c r="TXM13" s="49"/>
      <c r="TXN13" s="49"/>
      <c r="TXO13" s="49"/>
      <c r="TXP13" s="49"/>
      <c r="TXQ13" s="49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49"/>
      <c r="TYD13" s="49"/>
      <c r="TYE13" s="49"/>
      <c r="TYF13" s="49"/>
      <c r="TYG13" s="49"/>
      <c r="TYH13" s="49"/>
      <c r="TYI13" s="49"/>
      <c r="TYJ13" s="49"/>
      <c r="TYK13" s="49"/>
      <c r="TYL13" s="49"/>
      <c r="TYM13" s="49"/>
      <c r="TYN13" s="49"/>
      <c r="TYO13" s="49"/>
      <c r="TYP13" s="49"/>
      <c r="TYQ13" s="49"/>
      <c r="TYR13" s="49"/>
      <c r="TYS13" s="49"/>
      <c r="TYT13" s="49"/>
      <c r="TYU13" s="49"/>
      <c r="TYV13" s="49"/>
      <c r="TYW13" s="49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49"/>
      <c r="TZJ13" s="49"/>
      <c r="TZK13" s="49"/>
      <c r="TZL13" s="49"/>
      <c r="TZM13" s="49"/>
      <c r="TZN13" s="49"/>
      <c r="TZO13" s="49"/>
      <c r="TZP13" s="49"/>
      <c r="TZQ13" s="49"/>
      <c r="TZR13" s="49"/>
      <c r="TZS13" s="49"/>
      <c r="TZT13" s="49"/>
      <c r="TZU13" s="49"/>
      <c r="TZV13" s="49"/>
      <c r="TZW13" s="49"/>
      <c r="TZX13" s="49"/>
      <c r="TZY13" s="49"/>
      <c r="TZZ13" s="49"/>
      <c r="UAA13" s="49"/>
      <c r="UAB13" s="49"/>
      <c r="UAC13" s="49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49"/>
      <c r="UAP13" s="49"/>
      <c r="UAQ13" s="49"/>
      <c r="UAR13" s="49"/>
      <c r="UAS13" s="49"/>
      <c r="UAT13" s="49"/>
      <c r="UAU13" s="49"/>
      <c r="UAV13" s="49"/>
      <c r="UAW13" s="49"/>
      <c r="UAX13" s="49"/>
      <c r="UAY13" s="49"/>
      <c r="UAZ13" s="49"/>
      <c r="UBA13" s="49"/>
      <c r="UBB13" s="49"/>
      <c r="UBC13" s="49"/>
      <c r="UBD13" s="49"/>
      <c r="UBE13" s="49"/>
      <c r="UBF13" s="49"/>
      <c r="UBG13" s="49"/>
      <c r="UBH13" s="49"/>
      <c r="UBI13" s="49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49"/>
      <c r="UBV13" s="49"/>
      <c r="UBW13" s="49"/>
      <c r="UBX13" s="49"/>
      <c r="UBY13" s="49"/>
      <c r="UBZ13" s="49"/>
      <c r="UCA13" s="49"/>
      <c r="UCB13" s="49"/>
      <c r="UCC13" s="49"/>
      <c r="UCD13" s="49"/>
      <c r="UCE13" s="49"/>
      <c r="UCF13" s="49"/>
      <c r="UCG13" s="49"/>
      <c r="UCH13" s="49"/>
      <c r="UCI13" s="49"/>
      <c r="UCJ13" s="49"/>
      <c r="UCK13" s="49"/>
      <c r="UCL13" s="49"/>
      <c r="UCM13" s="49"/>
      <c r="UCN13" s="49"/>
      <c r="UCO13" s="49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49"/>
      <c r="UDB13" s="49"/>
      <c r="UDC13" s="49"/>
      <c r="UDD13" s="49"/>
      <c r="UDE13" s="49"/>
      <c r="UDF13" s="49"/>
      <c r="UDG13" s="49"/>
      <c r="UDH13" s="49"/>
      <c r="UDI13" s="49"/>
      <c r="UDJ13" s="49"/>
      <c r="UDK13" s="49"/>
      <c r="UDL13" s="49"/>
      <c r="UDM13" s="49"/>
      <c r="UDN13" s="49"/>
      <c r="UDO13" s="49"/>
      <c r="UDP13" s="49"/>
      <c r="UDQ13" s="49"/>
      <c r="UDR13" s="49"/>
      <c r="UDS13" s="49"/>
      <c r="UDT13" s="49"/>
      <c r="UDU13" s="49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49"/>
      <c r="UEH13" s="49"/>
      <c r="UEI13" s="49"/>
      <c r="UEJ13" s="49"/>
      <c r="UEK13" s="49"/>
      <c r="UEL13" s="49"/>
      <c r="UEM13" s="49"/>
      <c r="UEN13" s="49"/>
      <c r="UEO13" s="49"/>
      <c r="UEP13" s="49"/>
      <c r="UEQ13" s="49"/>
      <c r="UER13" s="49"/>
      <c r="UES13" s="49"/>
      <c r="UET13" s="49"/>
      <c r="UEU13" s="49"/>
      <c r="UEV13" s="49"/>
      <c r="UEW13" s="49"/>
      <c r="UEX13" s="49"/>
      <c r="UEY13" s="49"/>
      <c r="UEZ13" s="49"/>
      <c r="UFA13" s="49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49"/>
      <c r="UFN13" s="49"/>
      <c r="UFO13" s="49"/>
      <c r="UFP13" s="49"/>
      <c r="UFQ13" s="49"/>
      <c r="UFR13" s="49"/>
      <c r="UFS13" s="49"/>
      <c r="UFT13" s="49"/>
      <c r="UFU13" s="49"/>
      <c r="UFV13" s="49"/>
      <c r="UFW13" s="49"/>
      <c r="UFX13" s="49"/>
      <c r="UFY13" s="49"/>
      <c r="UFZ13" s="49"/>
      <c r="UGA13" s="49"/>
      <c r="UGB13" s="49"/>
      <c r="UGC13" s="49"/>
      <c r="UGD13" s="49"/>
      <c r="UGE13" s="49"/>
      <c r="UGF13" s="49"/>
      <c r="UGG13" s="49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49"/>
      <c r="UGT13" s="49"/>
      <c r="UGU13" s="49"/>
      <c r="UGV13" s="49"/>
      <c r="UGW13" s="49"/>
      <c r="UGX13" s="49"/>
      <c r="UGY13" s="49"/>
      <c r="UGZ13" s="49"/>
      <c r="UHA13" s="49"/>
      <c r="UHB13" s="49"/>
      <c r="UHC13" s="49"/>
      <c r="UHD13" s="49"/>
      <c r="UHE13" s="49"/>
      <c r="UHF13" s="49"/>
      <c r="UHG13" s="49"/>
      <c r="UHH13" s="49"/>
      <c r="UHI13" s="49"/>
      <c r="UHJ13" s="49"/>
      <c r="UHK13" s="49"/>
      <c r="UHL13" s="49"/>
      <c r="UHM13" s="49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49"/>
      <c r="UHZ13" s="49"/>
      <c r="UIA13" s="49"/>
      <c r="UIB13" s="49"/>
      <c r="UIC13" s="49"/>
      <c r="UID13" s="49"/>
      <c r="UIE13" s="49"/>
      <c r="UIF13" s="49"/>
      <c r="UIG13" s="49"/>
      <c r="UIH13" s="49"/>
      <c r="UII13" s="49"/>
      <c r="UIJ13" s="49"/>
      <c r="UIK13" s="49"/>
      <c r="UIL13" s="49"/>
      <c r="UIM13" s="49"/>
      <c r="UIN13" s="49"/>
      <c r="UIO13" s="49"/>
      <c r="UIP13" s="49"/>
      <c r="UIQ13" s="49"/>
      <c r="UIR13" s="49"/>
      <c r="UIS13" s="49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49"/>
      <c r="UJF13" s="49"/>
      <c r="UJG13" s="49"/>
      <c r="UJH13" s="49"/>
      <c r="UJI13" s="49"/>
      <c r="UJJ13" s="49"/>
      <c r="UJK13" s="49"/>
      <c r="UJL13" s="49"/>
      <c r="UJM13" s="49"/>
      <c r="UJN13" s="49"/>
      <c r="UJO13" s="49"/>
      <c r="UJP13" s="49"/>
      <c r="UJQ13" s="49"/>
      <c r="UJR13" s="49"/>
      <c r="UJS13" s="49"/>
      <c r="UJT13" s="49"/>
      <c r="UJU13" s="49"/>
      <c r="UJV13" s="49"/>
      <c r="UJW13" s="49"/>
      <c r="UJX13" s="49"/>
      <c r="UJY13" s="49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49"/>
      <c r="UKL13" s="49"/>
      <c r="UKM13" s="49"/>
      <c r="UKN13" s="49"/>
      <c r="UKO13" s="49"/>
      <c r="UKP13" s="49"/>
      <c r="UKQ13" s="49"/>
      <c r="UKR13" s="49"/>
      <c r="UKS13" s="49"/>
      <c r="UKT13" s="49"/>
      <c r="UKU13" s="49"/>
      <c r="UKV13" s="49"/>
      <c r="UKW13" s="49"/>
      <c r="UKX13" s="49"/>
      <c r="UKY13" s="49"/>
      <c r="UKZ13" s="49"/>
      <c r="ULA13" s="49"/>
      <c r="ULB13" s="49"/>
      <c r="ULC13" s="49"/>
      <c r="ULD13" s="49"/>
      <c r="ULE13" s="49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49"/>
      <c r="ULR13" s="49"/>
      <c r="ULS13" s="49"/>
      <c r="ULT13" s="49"/>
      <c r="ULU13" s="49"/>
      <c r="ULV13" s="49"/>
      <c r="ULW13" s="49"/>
      <c r="ULX13" s="49"/>
      <c r="ULY13" s="49"/>
      <c r="ULZ13" s="49"/>
      <c r="UMA13" s="49"/>
      <c r="UMB13" s="49"/>
      <c r="UMC13" s="49"/>
      <c r="UMD13" s="49"/>
      <c r="UME13" s="49"/>
      <c r="UMF13" s="49"/>
      <c r="UMG13" s="49"/>
      <c r="UMH13" s="49"/>
      <c r="UMI13" s="49"/>
      <c r="UMJ13" s="49"/>
      <c r="UMK13" s="49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49"/>
      <c r="UMX13" s="49"/>
      <c r="UMY13" s="49"/>
      <c r="UMZ13" s="49"/>
      <c r="UNA13" s="49"/>
      <c r="UNB13" s="49"/>
      <c r="UNC13" s="49"/>
      <c r="UND13" s="49"/>
      <c r="UNE13" s="49"/>
      <c r="UNF13" s="49"/>
      <c r="UNG13" s="49"/>
      <c r="UNH13" s="49"/>
      <c r="UNI13" s="49"/>
      <c r="UNJ13" s="49"/>
      <c r="UNK13" s="49"/>
      <c r="UNL13" s="49"/>
      <c r="UNM13" s="49"/>
      <c r="UNN13" s="49"/>
      <c r="UNO13" s="49"/>
      <c r="UNP13" s="49"/>
      <c r="UNQ13" s="49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49"/>
      <c r="UOD13" s="49"/>
      <c r="UOE13" s="49"/>
      <c r="UOF13" s="49"/>
      <c r="UOG13" s="49"/>
      <c r="UOH13" s="49"/>
      <c r="UOI13" s="49"/>
      <c r="UOJ13" s="49"/>
      <c r="UOK13" s="49"/>
      <c r="UOL13" s="49"/>
      <c r="UOM13" s="49"/>
      <c r="UON13" s="49"/>
      <c r="UOO13" s="49"/>
      <c r="UOP13" s="49"/>
      <c r="UOQ13" s="49"/>
      <c r="UOR13" s="49"/>
      <c r="UOS13" s="49"/>
      <c r="UOT13" s="49"/>
      <c r="UOU13" s="49"/>
      <c r="UOV13" s="49"/>
      <c r="UOW13" s="49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49"/>
      <c r="UPJ13" s="49"/>
      <c r="UPK13" s="49"/>
      <c r="UPL13" s="49"/>
      <c r="UPM13" s="49"/>
      <c r="UPN13" s="49"/>
      <c r="UPO13" s="49"/>
      <c r="UPP13" s="49"/>
      <c r="UPQ13" s="49"/>
      <c r="UPR13" s="49"/>
      <c r="UPS13" s="49"/>
      <c r="UPT13" s="49"/>
      <c r="UPU13" s="49"/>
      <c r="UPV13" s="49"/>
      <c r="UPW13" s="49"/>
      <c r="UPX13" s="49"/>
      <c r="UPY13" s="49"/>
      <c r="UPZ13" s="49"/>
      <c r="UQA13" s="49"/>
      <c r="UQB13" s="49"/>
      <c r="UQC13" s="49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49"/>
      <c r="UQP13" s="49"/>
      <c r="UQQ13" s="49"/>
      <c r="UQR13" s="49"/>
      <c r="UQS13" s="49"/>
      <c r="UQT13" s="49"/>
      <c r="UQU13" s="49"/>
      <c r="UQV13" s="49"/>
      <c r="UQW13" s="49"/>
      <c r="UQX13" s="49"/>
      <c r="UQY13" s="49"/>
      <c r="UQZ13" s="49"/>
      <c r="URA13" s="49"/>
      <c r="URB13" s="49"/>
      <c r="URC13" s="49"/>
      <c r="URD13" s="49"/>
      <c r="URE13" s="49"/>
      <c r="URF13" s="49"/>
      <c r="URG13" s="49"/>
      <c r="URH13" s="49"/>
      <c r="URI13" s="49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49"/>
      <c r="URV13" s="49"/>
      <c r="URW13" s="49"/>
      <c r="URX13" s="49"/>
      <c r="URY13" s="49"/>
      <c r="URZ13" s="49"/>
      <c r="USA13" s="49"/>
      <c r="USB13" s="49"/>
      <c r="USC13" s="49"/>
      <c r="USD13" s="49"/>
      <c r="USE13" s="49"/>
      <c r="USF13" s="49"/>
      <c r="USG13" s="49"/>
      <c r="USH13" s="49"/>
      <c r="USI13" s="49"/>
      <c r="USJ13" s="49"/>
      <c r="USK13" s="49"/>
      <c r="USL13" s="49"/>
      <c r="USM13" s="49"/>
      <c r="USN13" s="49"/>
      <c r="USO13" s="49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49"/>
      <c r="UTB13" s="49"/>
      <c r="UTC13" s="49"/>
      <c r="UTD13" s="49"/>
      <c r="UTE13" s="49"/>
      <c r="UTF13" s="49"/>
      <c r="UTG13" s="49"/>
      <c r="UTH13" s="49"/>
      <c r="UTI13" s="49"/>
      <c r="UTJ13" s="49"/>
      <c r="UTK13" s="49"/>
      <c r="UTL13" s="49"/>
      <c r="UTM13" s="49"/>
      <c r="UTN13" s="49"/>
      <c r="UTO13" s="49"/>
      <c r="UTP13" s="49"/>
      <c r="UTQ13" s="49"/>
      <c r="UTR13" s="49"/>
      <c r="UTS13" s="49"/>
      <c r="UTT13" s="49"/>
      <c r="UTU13" s="49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49"/>
      <c r="UUH13" s="49"/>
      <c r="UUI13" s="49"/>
      <c r="UUJ13" s="49"/>
      <c r="UUK13" s="49"/>
      <c r="UUL13" s="49"/>
      <c r="UUM13" s="49"/>
      <c r="UUN13" s="49"/>
      <c r="UUO13" s="49"/>
      <c r="UUP13" s="49"/>
      <c r="UUQ13" s="49"/>
      <c r="UUR13" s="49"/>
      <c r="UUS13" s="49"/>
      <c r="UUT13" s="49"/>
      <c r="UUU13" s="49"/>
      <c r="UUV13" s="49"/>
      <c r="UUW13" s="49"/>
      <c r="UUX13" s="49"/>
      <c r="UUY13" s="49"/>
      <c r="UUZ13" s="49"/>
      <c r="UVA13" s="49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49"/>
      <c r="UVN13" s="49"/>
      <c r="UVO13" s="49"/>
      <c r="UVP13" s="49"/>
      <c r="UVQ13" s="49"/>
      <c r="UVR13" s="49"/>
      <c r="UVS13" s="49"/>
      <c r="UVT13" s="49"/>
      <c r="UVU13" s="49"/>
      <c r="UVV13" s="49"/>
      <c r="UVW13" s="49"/>
      <c r="UVX13" s="49"/>
      <c r="UVY13" s="49"/>
      <c r="UVZ13" s="49"/>
      <c r="UWA13" s="49"/>
      <c r="UWB13" s="49"/>
      <c r="UWC13" s="49"/>
      <c r="UWD13" s="49"/>
      <c r="UWE13" s="49"/>
      <c r="UWF13" s="49"/>
      <c r="UWG13" s="49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49"/>
      <c r="UWT13" s="49"/>
      <c r="UWU13" s="49"/>
      <c r="UWV13" s="49"/>
      <c r="UWW13" s="49"/>
      <c r="UWX13" s="49"/>
      <c r="UWY13" s="49"/>
      <c r="UWZ13" s="49"/>
      <c r="UXA13" s="49"/>
      <c r="UXB13" s="49"/>
      <c r="UXC13" s="49"/>
      <c r="UXD13" s="49"/>
      <c r="UXE13" s="49"/>
      <c r="UXF13" s="49"/>
      <c r="UXG13" s="49"/>
      <c r="UXH13" s="49"/>
      <c r="UXI13" s="49"/>
      <c r="UXJ13" s="49"/>
      <c r="UXK13" s="49"/>
      <c r="UXL13" s="49"/>
      <c r="UXM13" s="49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49"/>
      <c r="UXZ13" s="49"/>
      <c r="UYA13" s="49"/>
      <c r="UYB13" s="49"/>
      <c r="UYC13" s="49"/>
      <c r="UYD13" s="49"/>
      <c r="UYE13" s="49"/>
      <c r="UYF13" s="49"/>
      <c r="UYG13" s="49"/>
      <c r="UYH13" s="49"/>
      <c r="UYI13" s="49"/>
      <c r="UYJ13" s="49"/>
      <c r="UYK13" s="49"/>
      <c r="UYL13" s="49"/>
      <c r="UYM13" s="49"/>
      <c r="UYN13" s="49"/>
      <c r="UYO13" s="49"/>
      <c r="UYP13" s="49"/>
      <c r="UYQ13" s="49"/>
      <c r="UYR13" s="49"/>
      <c r="UYS13" s="49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49"/>
      <c r="UZF13" s="49"/>
      <c r="UZG13" s="49"/>
      <c r="UZH13" s="49"/>
      <c r="UZI13" s="49"/>
      <c r="UZJ13" s="49"/>
      <c r="UZK13" s="49"/>
      <c r="UZL13" s="49"/>
      <c r="UZM13" s="49"/>
      <c r="UZN13" s="49"/>
      <c r="UZO13" s="49"/>
      <c r="UZP13" s="49"/>
      <c r="UZQ13" s="49"/>
      <c r="UZR13" s="49"/>
      <c r="UZS13" s="49"/>
      <c r="UZT13" s="49"/>
      <c r="UZU13" s="49"/>
      <c r="UZV13" s="49"/>
      <c r="UZW13" s="49"/>
      <c r="UZX13" s="49"/>
      <c r="UZY13" s="49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49"/>
      <c r="VAL13" s="49"/>
      <c r="VAM13" s="49"/>
      <c r="VAN13" s="49"/>
      <c r="VAO13" s="49"/>
      <c r="VAP13" s="49"/>
      <c r="VAQ13" s="49"/>
      <c r="VAR13" s="49"/>
      <c r="VAS13" s="49"/>
      <c r="VAT13" s="49"/>
      <c r="VAU13" s="49"/>
      <c r="VAV13" s="49"/>
      <c r="VAW13" s="49"/>
      <c r="VAX13" s="49"/>
      <c r="VAY13" s="49"/>
      <c r="VAZ13" s="49"/>
      <c r="VBA13" s="49"/>
      <c r="VBB13" s="49"/>
      <c r="VBC13" s="49"/>
      <c r="VBD13" s="49"/>
      <c r="VBE13" s="49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49"/>
      <c r="VBR13" s="49"/>
      <c r="VBS13" s="49"/>
      <c r="VBT13" s="49"/>
      <c r="VBU13" s="49"/>
      <c r="VBV13" s="49"/>
      <c r="VBW13" s="49"/>
      <c r="VBX13" s="49"/>
      <c r="VBY13" s="49"/>
      <c r="VBZ13" s="49"/>
      <c r="VCA13" s="49"/>
      <c r="VCB13" s="49"/>
      <c r="VCC13" s="49"/>
      <c r="VCD13" s="49"/>
      <c r="VCE13" s="49"/>
      <c r="VCF13" s="49"/>
      <c r="VCG13" s="49"/>
      <c r="VCH13" s="49"/>
      <c r="VCI13" s="49"/>
      <c r="VCJ13" s="49"/>
      <c r="VCK13" s="49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49"/>
      <c r="VCX13" s="49"/>
      <c r="VCY13" s="49"/>
      <c r="VCZ13" s="49"/>
      <c r="VDA13" s="49"/>
      <c r="VDB13" s="49"/>
      <c r="VDC13" s="49"/>
      <c r="VDD13" s="49"/>
      <c r="VDE13" s="49"/>
      <c r="VDF13" s="49"/>
      <c r="VDG13" s="49"/>
      <c r="VDH13" s="49"/>
      <c r="VDI13" s="49"/>
      <c r="VDJ13" s="49"/>
      <c r="VDK13" s="49"/>
      <c r="VDL13" s="49"/>
      <c r="VDM13" s="49"/>
      <c r="VDN13" s="49"/>
      <c r="VDO13" s="49"/>
      <c r="VDP13" s="49"/>
      <c r="VDQ13" s="49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49"/>
      <c r="VED13" s="49"/>
      <c r="VEE13" s="49"/>
      <c r="VEF13" s="49"/>
      <c r="VEG13" s="49"/>
      <c r="VEH13" s="49"/>
      <c r="VEI13" s="49"/>
      <c r="VEJ13" s="49"/>
      <c r="VEK13" s="49"/>
      <c r="VEL13" s="49"/>
      <c r="VEM13" s="49"/>
      <c r="VEN13" s="49"/>
      <c r="VEO13" s="49"/>
      <c r="VEP13" s="49"/>
      <c r="VEQ13" s="49"/>
      <c r="VER13" s="49"/>
      <c r="VES13" s="49"/>
      <c r="VET13" s="49"/>
      <c r="VEU13" s="49"/>
      <c r="VEV13" s="49"/>
      <c r="VEW13" s="49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49"/>
      <c r="VFJ13" s="49"/>
      <c r="VFK13" s="49"/>
      <c r="VFL13" s="49"/>
      <c r="VFM13" s="49"/>
      <c r="VFN13" s="49"/>
      <c r="VFO13" s="49"/>
      <c r="VFP13" s="49"/>
      <c r="VFQ13" s="49"/>
      <c r="VFR13" s="49"/>
      <c r="VFS13" s="49"/>
      <c r="VFT13" s="49"/>
      <c r="VFU13" s="49"/>
      <c r="VFV13" s="49"/>
      <c r="VFW13" s="49"/>
      <c r="VFX13" s="49"/>
      <c r="VFY13" s="49"/>
      <c r="VFZ13" s="49"/>
      <c r="VGA13" s="49"/>
      <c r="VGB13" s="49"/>
      <c r="VGC13" s="49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49"/>
      <c r="VGP13" s="49"/>
      <c r="VGQ13" s="49"/>
      <c r="VGR13" s="49"/>
      <c r="VGS13" s="49"/>
      <c r="VGT13" s="49"/>
      <c r="VGU13" s="49"/>
      <c r="VGV13" s="49"/>
      <c r="VGW13" s="49"/>
      <c r="VGX13" s="49"/>
      <c r="VGY13" s="49"/>
      <c r="VGZ13" s="49"/>
      <c r="VHA13" s="49"/>
      <c r="VHB13" s="49"/>
      <c r="VHC13" s="49"/>
      <c r="VHD13" s="49"/>
      <c r="VHE13" s="49"/>
      <c r="VHF13" s="49"/>
      <c r="VHG13" s="49"/>
      <c r="VHH13" s="49"/>
      <c r="VHI13" s="49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49"/>
      <c r="VHV13" s="49"/>
      <c r="VHW13" s="49"/>
      <c r="VHX13" s="49"/>
      <c r="VHY13" s="49"/>
      <c r="VHZ13" s="49"/>
      <c r="VIA13" s="49"/>
      <c r="VIB13" s="49"/>
      <c r="VIC13" s="49"/>
      <c r="VID13" s="49"/>
      <c r="VIE13" s="49"/>
      <c r="VIF13" s="49"/>
      <c r="VIG13" s="49"/>
      <c r="VIH13" s="49"/>
      <c r="VII13" s="49"/>
      <c r="VIJ13" s="49"/>
      <c r="VIK13" s="49"/>
      <c r="VIL13" s="49"/>
      <c r="VIM13" s="49"/>
      <c r="VIN13" s="49"/>
      <c r="VIO13" s="49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49"/>
      <c r="VJB13" s="49"/>
      <c r="VJC13" s="49"/>
      <c r="VJD13" s="49"/>
      <c r="VJE13" s="49"/>
      <c r="VJF13" s="49"/>
      <c r="VJG13" s="49"/>
      <c r="VJH13" s="49"/>
      <c r="VJI13" s="49"/>
      <c r="VJJ13" s="49"/>
      <c r="VJK13" s="49"/>
      <c r="VJL13" s="49"/>
      <c r="VJM13" s="49"/>
      <c r="VJN13" s="49"/>
      <c r="VJO13" s="49"/>
      <c r="VJP13" s="49"/>
      <c r="VJQ13" s="49"/>
      <c r="VJR13" s="49"/>
      <c r="VJS13" s="49"/>
      <c r="VJT13" s="49"/>
      <c r="VJU13" s="49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49"/>
      <c r="VKH13" s="49"/>
      <c r="VKI13" s="49"/>
      <c r="VKJ13" s="49"/>
      <c r="VKK13" s="49"/>
      <c r="VKL13" s="49"/>
      <c r="VKM13" s="49"/>
      <c r="VKN13" s="49"/>
      <c r="VKO13" s="49"/>
      <c r="VKP13" s="49"/>
      <c r="VKQ13" s="49"/>
      <c r="VKR13" s="49"/>
      <c r="VKS13" s="49"/>
      <c r="VKT13" s="49"/>
      <c r="VKU13" s="49"/>
      <c r="VKV13" s="49"/>
      <c r="VKW13" s="49"/>
      <c r="VKX13" s="49"/>
      <c r="VKY13" s="49"/>
      <c r="VKZ13" s="49"/>
      <c r="VLA13" s="49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49"/>
      <c r="VLN13" s="49"/>
      <c r="VLO13" s="49"/>
      <c r="VLP13" s="49"/>
      <c r="VLQ13" s="49"/>
      <c r="VLR13" s="49"/>
      <c r="VLS13" s="49"/>
      <c r="VLT13" s="49"/>
      <c r="VLU13" s="49"/>
      <c r="VLV13" s="49"/>
      <c r="VLW13" s="49"/>
      <c r="VLX13" s="49"/>
      <c r="VLY13" s="49"/>
      <c r="VLZ13" s="49"/>
      <c r="VMA13" s="49"/>
      <c r="VMB13" s="49"/>
      <c r="VMC13" s="49"/>
      <c r="VMD13" s="49"/>
      <c r="VME13" s="49"/>
      <c r="VMF13" s="49"/>
      <c r="VMG13" s="49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49"/>
      <c r="VMT13" s="49"/>
      <c r="VMU13" s="49"/>
      <c r="VMV13" s="49"/>
      <c r="VMW13" s="49"/>
      <c r="VMX13" s="49"/>
      <c r="VMY13" s="49"/>
      <c r="VMZ13" s="49"/>
      <c r="VNA13" s="49"/>
      <c r="VNB13" s="49"/>
      <c r="VNC13" s="49"/>
      <c r="VND13" s="49"/>
      <c r="VNE13" s="49"/>
      <c r="VNF13" s="49"/>
      <c r="VNG13" s="49"/>
      <c r="VNH13" s="49"/>
      <c r="VNI13" s="49"/>
      <c r="VNJ13" s="49"/>
      <c r="VNK13" s="49"/>
      <c r="VNL13" s="49"/>
      <c r="VNM13" s="49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49"/>
      <c r="VNZ13" s="49"/>
      <c r="VOA13" s="49"/>
      <c r="VOB13" s="49"/>
      <c r="VOC13" s="49"/>
      <c r="VOD13" s="49"/>
      <c r="VOE13" s="49"/>
      <c r="VOF13" s="49"/>
      <c r="VOG13" s="49"/>
      <c r="VOH13" s="49"/>
      <c r="VOI13" s="49"/>
      <c r="VOJ13" s="49"/>
      <c r="VOK13" s="49"/>
      <c r="VOL13" s="49"/>
      <c r="VOM13" s="49"/>
      <c r="VON13" s="49"/>
      <c r="VOO13" s="49"/>
      <c r="VOP13" s="49"/>
      <c r="VOQ13" s="49"/>
      <c r="VOR13" s="49"/>
      <c r="VOS13" s="49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49"/>
      <c r="VPF13" s="49"/>
      <c r="VPG13" s="49"/>
      <c r="VPH13" s="49"/>
      <c r="VPI13" s="49"/>
      <c r="VPJ13" s="49"/>
      <c r="VPK13" s="49"/>
      <c r="VPL13" s="49"/>
      <c r="VPM13" s="49"/>
      <c r="VPN13" s="49"/>
      <c r="VPO13" s="49"/>
      <c r="VPP13" s="49"/>
      <c r="VPQ13" s="49"/>
      <c r="VPR13" s="49"/>
      <c r="VPS13" s="49"/>
      <c r="VPT13" s="49"/>
      <c r="VPU13" s="49"/>
      <c r="VPV13" s="49"/>
      <c r="VPW13" s="49"/>
      <c r="VPX13" s="49"/>
      <c r="VPY13" s="49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49"/>
      <c r="VQL13" s="49"/>
      <c r="VQM13" s="49"/>
      <c r="VQN13" s="49"/>
      <c r="VQO13" s="49"/>
      <c r="VQP13" s="49"/>
      <c r="VQQ13" s="49"/>
      <c r="VQR13" s="49"/>
      <c r="VQS13" s="49"/>
      <c r="VQT13" s="49"/>
      <c r="VQU13" s="49"/>
      <c r="VQV13" s="49"/>
      <c r="VQW13" s="49"/>
      <c r="VQX13" s="49"/>
      <c r="VQY13" s="49"/>
      <c r="VQZ13" s="49"/>
      <c r="VRA13" s="49"/>
      <c r="VRB13" s="49"/>
      <c r="VRC13" s="49"/>
      <c r="VRD13" s="49"/>
      <c r="VRE13" s="49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49"/>
      <c r="VRR13" s="49"/>
      <c r="VRS13" s="49"/>
      <c r="VRT13" s="49"/>
      <c r="VRU13" s="49"/>
      <c r="VRV13" s="49"/>
      <c r="VRW13" s="49"/>
      <c r="VRX13" s="49"/>
      <c r="VRY13" s="49"/>
      <c r="VRZ13" s="49"/>
      <c r="VSA13" s="49"/>
      <c r="VSB13" s="49"/>
      <c r="VSC13" s="49"/>
      <c r="VSD13" s="49"/>
      <c r="VSE13" s="49"/>
      <c r="VSF13" s="49"/>
      <c r="VSG13" s="49"/>
      <c r="VSH13" s="49"/>
      <c r="VSI13" s="49"/>
      <c r="VSJ13" s="49"/>
      <c r="VSK13" s="49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49"/>
      <c r="VSX13" s="49"/>
      <c r="VSY13" s="49"/>
      <c r="VSZ13" s="49"/>
      <c r="VTA13" s="49"/>
      <c r="VTB13" s="49"/>
      <c r="VTC13" s="49"/>
      <c r="VTD13" s="49"/>
      <c r="VTE13" s="49"/>
      <c r="VTF13" s="49"/>
      <c r="VTG13" s="49"/>
      <c r="VTH13" s="49"/>
      <c r="VTI13" s="49"/>
      <c r="VTJ13" s="49"/>
      <c r="VTK13" s="49"/>
      <c r="VTL13" s="49"/>
      <c r="VTM13" s="49"/>
      <c r="VTN13" s="49"/>
      <c r="VTO13" s="49"/>
      <c r="VTP13" s="49"/>
      <c r="VTQ13" s="49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49"/>
      <c r="VUD13" s="49"/>
      <c r="VUE13" s="49"/>
      <c r="VUF13" s="49"/>
      <c r="VUG13" s="49"/>
      <c r="VUH13" s="49"/>
      <c r="VUI13" s="49"/>
      <c r="VUJ13" s="49"/>
      <c r="VUK13" s="49"/>
      <c r="VUL13" s="49"/>
      <c r="VUM13" s="49"/>
      <c r="VUN13" s="49"/>
      <c r="VUO13" s="49"/>
      <c r="VUP13" s="49"/>
      <c r="VUQ13" s="49"/>
      <c r="VUR13" s="49"/>
      <c r="VUS13" s="49"/>
      <c r="VUT13" s="49"/>
      <c r="VUU13" s="49"/>
      <c r="VUV13" s="49"/>
      <c r="VUW13" s="49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49"/>
      <c r="VVJ13" s="49"/>
      <c r="VVK13" s="49"/>
      <c r="VVL13" s="49"/>
      <c r="VVM13" s="49"/>
      <c r="VVN13" s="49"/>
      <c r="VVO13" s="49"/>
      <c r="VVP13" s="49"/>
      <c r="VVQ13" s="49"/>
      <c r="VVR13" s="49"/>
      <c r="VVS13" s="49"/>
      <c r="VVT13" s="49"/>
      <c r="VVU13" s="49"/>
      <c r="VVV13" s="49"/>
      <c r="VVW13" s="49"/>
      <c r="VVX13" s="49"/>
      <c r="VVY13" s="49"/>
      <c r="VVZ13" s="49"/>
      <c r="VWA13" s="49"/>
      <c r="VWB13" s="49"/>
      <c r="VWC13" s="49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49"/>
      <c r="VWP13" s="49"/>
      <c r="VWQ13" s="49"/>
      <c r="VWR13" s="49"/>
      <c r="VWS13" s="49"/>
      <c r="VWT13" s="49"/>
      <c r="VWU13" s="49"/>
      <c r="VWV13" s="49"/>
      <c r="VWW13" s="49"/>
      <c r="VWX13" s="49"/>
      <c r="VWY13" s="49"/>
      <c r="VWZ13" s="49"/>
      <c r="VXA13" s="49"/>
      <c r="VXB13" s="49"/>
      <c r="VXC13" s="49"/>
      <c r="VXD13" s="49"/>
      <c r="VXE13" s="49"/>
      <c r="VXF13" s="49"/>
      <c r="VXG13" s="49"/>
      <c r="VXH13" s="49"/>
      <c r="VXI13" s="49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49"/>
      <c r="VXV13" s="49"/>
      <c r="VXW13" s="49"/>
      <c r="VXX13" s="49"/>
      <c r="VXY13" s="49"/>
      <c r="VXZ13" s="49"/>
      <c r="VYA13" s="49"/>
      <c r="VYB13" s="49"/>
      <c r="VYC13" s="49"/>
      <c r="VYD13" s="49"/>
      <c r="VYE13" s="49"/>
      <c r="VYF13" s="49"/>
      <c r="VYG13" s="49"/>
      <c r="VYH13" s="49"/>
      <c r="VYI13" s="49"/>
      <c r="VYJ13" s="49"/>
      <c r="VYK13" s="49"/>
      <c r="VYL13" s="49"/>
      <c r="VYM13" s="49"/>
      <c r="VYN13" s="49"/>
      <c r="VYO13" s="49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49"/>
      <c r="VZB13" s="49"/>
      <c r="VZC13" s="49"/>
      <c r="VZD13" s="49"/>
      <c r="VZE13" s="49"/>
      <c r="VZF13" s="49"/>
      <c r="VZG13" s="49"/>
      <c r="VZH13" s="49"/>
      <c r="VZI13" s="49"/>
      <c r="VZJ13" s="49"/>
      <c r="VZK13" s="49"/>
      <c r="VZL13" s="49"/>
      <c r="VZM13" s="49"/>
      <c r="VZN13" s="49"/>
      <c r="VZO13" s="49"/>
      <c r="VZP13" s="49"/>
      <c r="VZQ13" s="49"/>
      <c r="VZR13" s="49"/>
      <c r="VZS13" s="49"/>
      <c r="VZT13" s="49"/>
      <c r="VZU13" s="49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49"/>
      <c r="WAH13" s="49"/>
      <c r="WAI13" s="49"/>
      <c r="WAJ13" s="49"/>
      <c r="WAK13" s="49"/>
      <c r="WAL13" s="49"/>
      <c r="WAM13" s="49"/>
      <c r="WAN13" s="49"/>
      <c r="WAO13" s="49"/>
      <c r="WAP13" s="49"/>
      <c r="WAQ13" s="49"/>
      <c r="WAR13" s="49"/>
      <c r="WAS13" s="49"/>
      <c r="WAT13" s="49"/>
      <c r="WAU13" s="49"/>
      <c r="WAV13" s="49"/>
      <c r="WAW13" s="49"/>
      <c r="WAX13" s="49"/>
      <c r="WAY13" s="49"/>
      <c r="WAZ13" s="49"/>
      <c r="WBA13" s="49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49"/>
      <c r="WBN13" s="49"/>
      <c r="WBO13" s="49"/>
      <c r="WBP13" s="49"/>
      <c r="WBQ13" s="49"/>
      <c r="WBR13" s="49"/>
      <c r="WBS13" s="49"/>
      <c r="WBT13" s="49"/>
      <c r="WBU13" s="49"/>
      <c r="WBV13" s="49"/>
      <c r="WBW13" s="49"/>
      <c r="WBX13" s="49"/>
      <c r="WBY13" s="49"/>
      <c r="WBZ13" s="49"/>
      <c r="WCA13" s="49"/>
      <c r="WCB13" s="49"/>
      <c r="WCC13" s="49"/>
      <c r="WCD13" s="49"/>
      <c r="WCE13" s="49"/>
      <c r="WCF13" s="49"/>
      <c r="WCG13" s="49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49"/>
      <c r="WCT13" s="49"/>
      <c r="WCU13" s="49"/>
      <c r="WCV13" s="49"/>
      <c r="WCW13" s="49"/>
      <c r="WCX13" s="49"/>
      <c r="WCY13" s="49"/>
      <c r="WCZ13" s="49"/>
      <c r="WDA13" s="49"/>
      <c r="WDB13" s="49"/>
      <c r="WDC13" s="49"/>
      <c r="WDD13" s="49"/>
      <c r="WDE13" s="49"/>
      <c r="WDF13" s="49"/>
      <c r="WDG13" s="49"/>
      <c r="WDH13" s="49"/>
      <c r="WDI13" s="49"/>
      <c r="WDJ13" s="49"/>
      <c r="WDK13" s="49"/>
      <c r="WDL13" s="49"/>
      <c r="WDM13" s="49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49"/>
      <c r="WDZ13" s="49"/>
      <c r="WEA13" s="49"/>
      <c r="WEB13" s="49"/>
      <c r="WEC13" s="49"/>
      <c r="WED13" s="49"/>
      <c r="WEE13" s="49"/>
      <c r="WEF13" s="49"/>
      <c r="WEG13" s="49"/>
      <c r="WEH13" s="49"/>
      <c r="WEI13" s="49"/>
      <c r="WEJ13" s="49"/>
      <c r="WEK13" s="49"/>
      <c r="WEL13" s="49"/>
      <c r="WEM13" s="49"/>
      <c r="WEN13" s="49"/>
      <c r="WEO13" s="49"/>
      <c r="WEP13" s="49"/>
      <c r="WEQ13" s="49"/>
      <c r="WER13" s="49"/>
      <c r="WES13" s="49"/>
      <c r="WET13" s="49"/>
      <c r="WEU13" s="49"/>
      <c r="WEV13" s="49"/>
      <c r="WEW13" s="49"/>
      <c r="WEX13" s="49"/>
      <c r="WEY13" s="49"/>
    </row>
    <row r="14" spans="1:16 1795:15703" s="58" customFormat="1" ht="25" x14ac:dyDescent="0.25">
      <c r="A14" s="44">
        <v>443</v>
      </c>
      <c r="B14" s="50" t="s">
        <v>440</v>
      </c>
      <c r="C14" s="50" t="s">
        <v>1102</v>
      </c>
      <c r="D14" s="51" t="s">
        <v>441</v>
      </c>
      <c r="E14" s="47" t="s">
        <v>1320</v>
      </c>
      <c r="F14" s="48" t="s">
        <v>1307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74">
        <v>0</v>
      </c>
      <c r="M14" s="74" t="s">
        <v>1307</v>
      </c>
      <c r="N14" s="74">
        <v>0</v>
      </c>
      <c r="O14" s="74" t="s">
        <v>1307</v>
      </c>
      <c r="P14" s="52" t="s">
        <v>1856</v>
      </c>
      <c r="BQA14" s="49"/>
      <c r="BQB14" s="49"/>
      <c r="BQC14" s="49"/>
      <c r="BQD14" s="49"/>
      <c r="BQE14" s="49"/>
      <c r="BQF14" s="49"/>
      <c r="BQG14" s="49"/>
      <c r="BQH14" s="49"/>
      <c r="BQI14" s="49"/>
      <c r="BQJ14" s="49"/>
      <c r="BQK14" s="49"/>
      <c r="BQL14" s="49"/>
      <c r="BQM14" s="49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49"/>
      <c r="BQZ14" s="49"/>
      <c r="BRA14" s="49"/>
      <c r="BRB14" s="49"/>
      <c r="BRC14" s="49"/>
      <c r="BRD14" s="49"/>
      <c r="BRE14" s="49"/>
      <c r="BRF14" s="49"/>
      <c r="BRG14" s="49"/>
      <c r="BRH14" s="49"/>
      <c r="BRI14" s="49"/>
      <c r="BRJ14" s="49"/>
      <c r="BRK14" s="49"/>
      <c r="BRL14" s="49"/>
      <c r="BRM14" s="49"/>
      <c r="BRN14" s="49"/>
      <c r="BRO14" s="49"/>
      <c r="BRP14" s="49"/>
      <c r="BRQ14" s="49"/>
      <c r="BRR14" s="49"/>
      <c r="BRS14" s="49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49"/>
      <c r="BSF14" s="49"/>
      <c r="BSG14" s="49"/>
      <c r="BSH14" s="49"/>
      <c r="BSI14" s="49"/>
      <c r="BSJ14" s="49"/>
      <c r="BSK14" s="49"/>
      <c r="BSL14" s="49"/>
      <c r="BSM14" s="49"/>
      <c r="BSN14" s="49"/>
      <c r="BSO14" s="49"/>
      <c r="BSP14" s="49"/>
      <c r="BSQ14" s="49"/>
      <c r="BSR14" s="49"/>
      <c r="BSS14" s="49"/>
      <c r="BST14" s="49"/>
      <c r="BSU14" s="49"/>
      <c r="BSV14" s="49"/>
      <c r="BSW14" s="49"/>
      <c r="BSX14" s="49"/>
      <c r="BSY14" s="49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49"/>
      <c r="BTL14" s="49"/>
      <c r="BTM14" s="49"/>
      <c r="BTN14" s="49"/>
      <c r="BTO14" s="49"/>
      <c r="BTP14" s="49"/>
      <c r="BTQ14" s="49"/>
      <c r="BTR14" s="49"/>
      <c r="BTS14" s="49"/>
      <c r="BTT14" s="49"/>
      <c r="BTU14" s="49"/>
      <c r="BTV14" s="49"/>
      <c r="BTW14" s="49"/>
      <c r="BTX14" s="49"/>
      <c r="BTY14" s="49"/>
      <c r="BTZ14" s="49"/>
      <c r="BUA14" s="49"/>
      <c r="BUB14" s="49"/>
      <c r="BUC14" s="49"/>
      <c r="BUD14" s="49"/>
      <c r="BUE14" s="49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49"/>
      <c r="BUR14" s="49"/>
      <c r="BUS14" s="49"/>
      <c r="BUT14" s="49"/>
      <c r="BUU14" s="49"/>
      <c r="BUV14" s="49"/>
      <c r="BUW14" s="49"/>
      <c r="BUX14" s="49"/>
      <c r="BUY14" s="49"/>
      <c r="BUZ14" s="49"/>
      <c r="BVA14" s="49"/>
      <c r="BVB14" s="49"/>
      <c r="BVC14" s="49"/>
      <c r="BVD14" s="49"/>
      <c r="BVE14" s="49"/>
      <c r="BVF14" s="49"/>
      <c r="BVG14" s="49"/>
      <c r="BVH14" s="49"/>
      <c r="BVI14" s="49"/>
      <c r="BVJ14" s="49"/>
      <c r="BVK14" s="49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49"/>
      <c r="BVX14" s="49"/>
      <c r="BVY14" s="49"/>
      <c r="BVZ14" s="49"/>
      <c r="BWA14" s="49"/>
      <c r="BWB14" s="49"/>
      <c r="BWC14" s="49"/>
      <c r="BWD14" s="49"/>
      <c r="BWE14" s="49"/>
      <c r="BWF14" s="49"/>
      <c r="BWG14" s="49"/>
      <c r="BWH14" s="49"/>
      <c r="BWI14" s="49"/>
      <c r="BWJ14" s="49"/>
      <c r="BWK14" s="49"/>
      <c r="BWL14" s="49"/>
      <c r="BWM14" s="49"/>
      <c r="BWN14" s="49"/>
      <c r="BWO14" s="49"/>
      <c r="BWP14" s="49"/>
      <c r="BWQ14" s="49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49"/>
      <c r="BXD14" s="49"/>
      <c r="BXE14" s="49"/>
      <c r="BXF14" s="49"/>
      <c r="BXG14" s="49"/>
      <c r="BXH14" s="49"/>
      <c r="BXI14" s="49"/>
      <c r="BXJ14" s="49"/>
      <c r="BXK14" s="49"/>
      <c r="BXL14" s="49"/>
      <c r="BXM14" s="49"/>
      <c r="BXN14" s="49"/>
      <c r="BXO14" s="49"/>
      <c r="BXP14" s="49"/>
      <c r="BXQ14" s="49"/>
      <c r="BXR14" s="49"/>
      <c r="BXS14" s="49"/>
      <c r="BXT14" s="49"/>
      <c r="BXU14" s="49"/>
      <c r="BXV14" s="49"/>
      <c r="BXW14" s="49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49"/>
      <c r="BYJ14" s="49"/>
      <c r="BYK14" s="49"/>
      <c r="BYL14" s="49"/>
      <c r="BYM14" s="49"/>
      <c r="BYN14" s="49"/>
      <c r="BYO14" s="49"/>
      <c r="BYP14" s="49"/>
      <c r="BYQ14" s="49"/>
      <c r="BYR14" s="49"/>
      <c r="BYS14" s="49"/>
      <c r="BYT14" s="49"/>
      <c r="BYU14" s="49"/>
      <c r="BYV14" s="49"/>
      <c r="BYW14" s="49"/>
      <c r="BYX14" s="49"/>
      <c r="BYY14" s="49"/>
      <c r="BYZ14" s="49"/>
      <c r="BZA14" s="49"/>
      <c r="BZB14" s="49"/>
      <c r="BZC14" s="49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49"/>
      <c r="BZP14" s="49"/>
      <c r="BZQ14" s="49"/>
      <c r="BZR14" s="49"/>
      <c r="BZS14" s="49"/>
      <c r="BZT14" s="49"/>
      <c r="BZU14" s="49"/>
      <c r="BZV14" s="49"/>
      <c r="BZW14" s="49"/>
      <c r="BZX14" s="49"/>
      <c r="BZY14" s="49"/>
      <c r="BZZ14" s="49"/>
      <c r="CAA14" s="49"/>
      <c r="CAB14" s="49"/>
      <c r="CAC14" s="49"/>
      <c r="CAD14" s="49"/>
      <c r="CAE14" s="49"/>
      <c r="CAF14" s="49"/>
      <c r="CAG14" s="49"/>
      <c r="CAH14" s="49"/>
      <c r="CAI14" s="49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49"/>
      <c r="CAV14" s="49"/>
      <c r="CAW14" s="49"/>
      <c r="CAX14" s="49"/>
      <c r="CAY14" s="49"/>
      <c r="CAZ14" s="49"/>
      <c r="CBA14" s="49"/>
      <c r="CBB14" s="49"/>
      <c r="CBC14" s="49"/>
      <c r="CBD14" s="49"/>
      <c r="CBE14" s="49"/>
      <c r="CBF14" s="49"/>
      <c r="CBG14" s="49"/>
      <c r="CBH14" s="49"/>
      <c r="CBI14" s="49"/>
      <c r="CBJ14" s="49"/>
      <c r="CBK14" s="49"/>
      <c r="CBL14" s="49"/>
      <c r="CBM14" s="49"/>
      <c r="CBN14" s="49"/>
      <c r="CBO14" s="49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49"/>
      <c r="CCB14" s="49"/>
      <c r="CCC14" s="49"/>
      <c r="CCD14" s="49"/>
      <c r="CCE14" s="49"/>
      <c r="CCF14" s="49"/>
      <c r="CCG14" s="49"/>
      <c r="CCH14" s="49"/>
      <c r="CCI14" s="49"/>
      <c r="CCJ14" s="49"/>
      <c r="CCK14" s="49"/>
      <c r="CCL14" s="49"/>
      <c r="CCM14" s="49"/>
      <c r="CCN14" s="49"/>
      <c r="CCO14" s="49"/>
      <c r="CCP14" s="49"/>
      <c r="CCQ14" s="49"/>
      <c r="CCR14" s="49"/>
      <c r="CCS14" s="49"/>
      <c r="CCT14" s="49"/>
      <c r="CCU14" s="49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49"/>
      <c r="CDH14" s="49"/>
      <c r="CDI14" s="49"/>
      <c r="CDJ14" s="49"/>
      <c r="CDK14" s="49"/>
      <c r="CDL14" s="49"/>
      <c r="CDM14" s="49"/>
      <c r="CDN14" s="49"/>
      <c r="CDO14" s="49"/>
      <c r="CDP14" s="49"/>
      <c r="CDQ14" s="49"/>
      <c r="CDR14" s="49"/>
      <c r="CDS14" s="49"/>
      <c r="CDT14" s="49"/>
      <c r="CDU14" s="49"/>
      <c r="CDV14" s="49"/>
      <c r="CDW14" s="49"/>
      <c r="CDX14" s="49"/>
      <c r="CDY14" s="49"/>
      <c r="CDZ14" s="49"/>
      <c r="CEA14" s="49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49"/>
      <c r="CEN14" s="49"/>
      <c r="CEO14" s="49"/>
      <c r="CEP14" s="49"/>
      <c r="CEQ14" s="49"/>
      <c r="CER14" s="49"/>
      <c r="CES14" s="49"/>
      <c r="CET14" s="49"/>
      <c r="CEU14" s="49"/>
      <c r="CEV14" s="49"/>
      <c r="CEW14" s="49"/>
      <c r="CEX14" s="49"/>
      <c r="CEY14" s="49"/>
      <c r="CEZ14" s="49"/>
      <c r="CFA14" s="49"/>
      <c r="CFB14" s="49"/>
      <c r="CFC14" s="49"/>
      <c r="CFD14" s="49"/>
      <c r="CFE14" s="49"/>
      <c r="CFF14" s="49"/>
      <c r="CFG14" s="49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49"/>
      <c r="CFT14" s="49"/>
      <c r="CFU14" s="49"/>
      <c r="CFV14" s="49"/>
      <c r="CFW14" s="49"/>
      <c r="CFX14" s="49"/>
      <c r="CFY14" s="49"/>
      <c r="CFZ14" s="49"/>
      <c r="CGA14" s="49"/>
      <c r="CGB14" s="49"/>
      <c r="CGC14" s="49"/>
      <c r="CGD14" s="49"/>
      <c r="CGE14" s="49"/>
      <c r="CGF14" s="49"/>
      <c r="CGG14" s="49"/>
      <c r="CGH14" s="49"/>
      <c r="CGI14" s="49"/>
      <c r="CGJ14" s="49"/>
      <c r="CGK14" s="49"/>
      <c r="CGL14" s="49"/>
      <c r="CGM14" s="49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49"/>
      <c r="CGZ14" s="49"/>
      <c r="CHA14" s="49"/>
      <c r="CHB14" s="49"/>
      <c r="CHC14" s="49"/>
      <c r="CHD14" s="49"/>
      <c r="CHE14" s="49"/>
      <c r="CHF14" s="49"/>
      <c r="CHG14" s="49"/>
      <c r="CHH14" s="49"/>
      <c r="CHI14" s="49"/>
      <c r="CHJ14" s="49"/>
      <c r="CHK14" s="49"/>
      <c r="CHL14" s="49"/>
      <c r="CHM14" s="49"/>
      <c r="CHN14" s="49"/>
      <c r="CHO14" s="49"/>
      <c r="CHP14" s="49"/>
      <c r="CHQ14" s="49"/>
      <c r="CHR14" s="49"/>
      <c r="CHS14" s="49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49"/>
      <c r="CIF14" s="49"/>
      <c r="CIG14" s="49"/>
      <c r="CIH14" s="49"/>
      <c r="CII14" s="49"/>
      <c r="CIJ14" s="49"/>
      <c r="CIK14" s="49"/>
      <c r="CIL14" s="49"/>
      <c r="CIM14" s="49"/>
      <c r="CIN14" s="49"/>
      <c r="CIO14" s="49"/>
      <c r="CIP14" s="49"/>
      <c r="CIQ14" s="49"/>
      <c r="CIR14" s="49"/>
      <c r="CIS14" s="49"/>
      <c r="CIT14" s="49"/>
      <c r="CIU14" s="49"/>
      <c r="CIV14" s="49"/>
      <c r="CIW14" s="49"/>
      <c r="CIX14" s="49"/>
      <c r="CIY14" s="49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49"/>
      <c r="CJL14" s="49"/>
      <c r="CJM14" s="49"/>
      <c r="CJN14" s="49"/>
      <c r="CJO14" s="49"/>
      <c r="CJP14" s="49"/>
      <c r="CJQ14" s="49"/>
      <c r="CJR14" s="49"/>
      <c r="CJS14" s="49"/>
      <c r="CJT14" s="49"/>
      <c r="CJU14" s="49"/>
      <c r="CJV14" s="49"/>
      <c r="CJW14" s="49"/>
      <c r="CJX14" s="49"/>
      <c r="CJY14" s="49"/>
      <c r="CJZ14" s="49"/>
      <c r="CKA14" s="49"/>
      <c r="CKB14" s="49"/>
      <c r="CKC14" s="49"/>
      <c r="CKD14" s="49"/>
      <c r="CKE14" s="49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49"/>
      <c r="CKR14" s="49"/>
      <c r="CKS14" s="49"/>
      <c r="CKT14" s="49"/>
      <c r="CKU14" s="49"/>
      <c r="CKV14" s="49"/>
      <c r="CKW14" s="49"/>
      <c r="CKX14" s="49"/>
      <c r="CKY14" s="49"/>
      <c r="CKZ14" s="49"/>
      <c r="CLA14" s="49"/>
      <c r="CLB14" s="49"/>
      <c r="CLC14" s="49"/>
      <c r="CLD14" s="49"/>
      <c r="CLE14" s="49"/>
      <c r="CLF14" s="49"/>
      <c r="CLG14" s="49"/>
      <c r="CLH14" s="49"/>
      <c r="CLI14" s="49"/>
      <c r="CLJ14" s="49"/>
      <c r="CLK14" s="49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49"/>
      <c r="CLX14" s="49"/>
      <c r="CLY14" s="49"/>
      <c r="CLZ14" s="49"/>
      <c r="CMA14" s="49"/>
      <c r="CMB14" s="49"/>
      <c r="CMC14" s="49"/>
      <c r="CMD14" s="49"/>
      <c r="CME14" s="49"/>
      <c r="CMF14" s="49"/>
      <c r="CMG14" s="49"/>
      <c r="CMH14" s="49"/>
      <c r="CMI14" s="49"/>
      <c r="CMJ14" s="49"/>
      <c r="CMK14" s="49"/>
      <c r="CML14" s="49"/>
      <c r="CMM14" s="49"/>
      <c r="CMN14" s="49"/>
      <c r="CMO14" s="49"/>
      <c r="CMP14" s="49"/>
      <c r="CMQ14" s="49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49"/>
      <c r="CND14" s="49"/>
      <c r="CNE14" s="49"/>
      <c r="CNF14" s="49"/>
      <c r="CNG14" s="49"/>
      <c r="CNH14" s="49"/>
      <c r="CNI14" s="49"/>
      <c r="CNJ14" s="49"/>
      <c r="CNK14" s="49"/>
      <c r="CNL14" s="49"/>
      <c r="CNM14" s="49"/>
      <c r="CNN14" s="49"/>
      <c r="CNO14" s="49"/>
      <c r="CNP14" s="49"/>
      <c r="CNQ14" s="49"/>
      <c r="CNR14" s="49"/>
      <c r="CNS14" s="49"/>
      <c r="CNT14" s="49"/>
      <c r="CNU14" s="49"/>
      <c r="CNV14" s="49"/>
      <c r="CNW14" s="49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49"/>
      <c r="COJ14" s="49"/>
      <c r="COK14" s="49"/>
      <c r="COL14" s="49"/>
      <c r="COM14" s="49"/>
      <c r="CON14" s="49"/>
      <c r="COO14" s="49"/>
      <c r="COP14" s="49"/>
      <c r="COQ14" s="49"/>
      <c r="COR14" s="49"/>
      <c r="COS14" s="49"/>
      <c r="COT14" s="49"/>
      <c r="COU14" s="49"/>
      <c r="COV14" s="49"/>
      <c r="COW14" s="49"/>
      <c r="COX14" s="49"/>
      <c r="COY14" s="49"/>
      <c r="COZ14" s="49"/>
      <c r="CPA14" s="49"/>
      <c r="CPB14" s="49"/>
      <c r="CPC14" s="49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49"/>
      <c r="CPP14" s="49"/>
      <c r="CPQ14" s="49"/>
      <c r="CPR14" s="49"/>
      <c r="CPS14" s="49"/>
      <c r="CPT14" s="49"/>
      <c r="CPU14" s="49"/>
      <c r="CPV14" s="49"/>
      <c r="CPW14" s="49"/>
      <c r="CPX14" s="49"/>
      <c r="CPY14" s="49"/>
      <c r="CPZ14" s="49"/>
      <c r="CQA14" s="49"/>
      <c r="CQB14" s="49"/>
      <c r="CQC14" s="49"/>
      <c r="CQD14" s="49"/>
      <c r="CQE14" s="49"/>
      <c r="CQF14" s="49"/>
      <c r="CQG14" s="49"/>
      <c r="CQH14" s="49"/>
      <c r="CQI14" s="49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49"/>
      <c r="CQV14" s="49"/>
      <c r="CQW14" s="49"/>
      <c r="CQX14" s="49"/>
      <c r="CQY14" s="49"/>
      <c r="CQZ14" s="49"/>
      <c r="CRA14" s="49"/>
      <c r="CRB14" s="49"/>
      <c r="CRC14" s="49"/>
      <c r="CRD14" s="49"/>
      <c r="CRE14" s="49"/>
      <c r="CRF14" s="49"/>
      <c r="CRG14" s="49"/>
      <c r="CRH14" s="49"/>
      <c r="CRI14" s="49"/>
      <c r="CRJ14" s="49"/>
      <c r="CRK14" s="49"/>
      <c r="CRL14" s="49"/>
      <c r="CRM14" s="49"/>
      <c r="CRN14" s="49"/>
      <c r="CRO14" s="49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49"/>
      <c r="CSB14" s="49"/>
      <c r="CSC14" s="49"/>
      <c r="CSD14" s="49"/>
      <c r="CSE14" s="49"/>
      <c r="CSF14" s="49"/>
      <c r="CSG14" s="49"/>
      <c r="CSH14" s="49"/>
      <c r="CSI14" s="49"/>
      <c r="CSJ14" s="49"/>
      <c r="CSK14" s="49"/>
      <c r="CSL14" s="49"/>
      <c r="CSM14" s="49"/>
      <c r="CSN14" s="49"/>
      <c r="CSO14" s="49"/>
      <c r="CSP14" s="49"/>
      <c r="CSQ14" s="49"/>
      <c r="CSR14" s="49"/>
      <c r="CSS14" s="49"/>
      <c r="CST14" s="49"/>
      <c r="CSU14" s="49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49"/>
      <c r="CTH14" s="49"/>
      <c r="CTI14" s="49"/>
      <c r="CTJ14" s="49"/>
      <c r="CTK14" s="49"/>
      <c r="CTL14" s="49"/>
      <c r="CTM14" s="49"/>
      <c r="CTN14" s="49"/>
      <c r="CTO14" s="49"/>
      <c r="CTP14" s="49"/>
      <c r="CTQ14" s="49"/>
      <c r="CTR14" s="49"/>
      <c r="CTS14" s="49"/>
      <c r="CTT14" s="49"/>
      <c r="CTU14" s="49"/>
      <c r="CTV14" s="49"/>
      <c r="CTW14" s="49"/>
      <c r="CTX14" s="49"/>
      <c r="CTY14" s="49"/>
      <c r="CTZ14" s="49"/>
      <c r="CUA14" s="49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49"/>
      <c r="CUN14" s="49"/>
      <c r="CUO14" s="49"/>
      <c r="CUP14" s="49"/>
      <c r="CUQ14" s="49"/>
      <c r="CUR14" s="49"/>
      <c r="CUS14" s="49"/>
      <c r="CUT14" s="49"/>
      <c r="CUU14" s="49"/>
      <c r="CUV14" s="49"/>
      <c r="CUW14" s="49"/>
      <c r="CUX14" s="49"/>
      <c r="CUY14" s="49"/>
      <c r="CUZ14" s="49"/>
      <c r="CVA14" s="49"/>
      <c r="CVB14" s="49"/>
      <c r="CVC14" s="49"/>
      <c r="CVD14" s="49"/>
      <c r="CVE14" s="49"/>
      <c r="CVF14" s="49"/>
      <c r="CVG14" s="49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49"/>
      <c r="CVT14" s="49"/>
      <c r="CVU14" s="49"/>
      <c r="CVV14" s="49"/>
      <c r="CVW14" s="49"/>
      <c r="CVX14" s="49"/>
      <c r="CVY14" s="49"/>
      <c r="CVZ14" s="49"/>
      <c r="CWA14" s="49"/>
      <c r="CWB14" s="49"/>
      <c r="CWC14" s="49"/>
      <c r="CWD14" s="49"/>
      <c r="CWE14" s="49"/>
      <c r="CWF14" s="49"/>
      <c r="CWG14" s="49"/>
      <c r="CWH14" s="49"/>
      <c r="CWI14" s="49"/>
      <c r="CWJ14" s="49"/>
      <c r="CWK14" s="49"/>
      <c r="CWL14" s="49"/>
      <c r="CWM14" s="49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49"/>
      <c r="CWZ14" s="49"/>
      <c r="CXA14" s="49"/>
      <c r="CXB14" s="49"/>
      <c r="CXC14" s="49"/>
      <c r="CXD14" s="49"/>
      <c r="CXE14" s="49"/>
      <c r="CXF14" s="49"/>
      <c r="CXG14" s="49"/>
      <c r="CXH14" s="49"/>
      <c r="CXI14" s="49"/>
      <c r="CXJ14" s="49"/>
      <c r="CXK14" s="49"/>
      <c r="CXL14" s="49"/>
      <c r="CXM14" s="49"/>
      <c r="CXN14" s="49"/>
      <c r="CXO14" s="49"/>
      <c r="CXP14" s="49"/>
      <c r="CXQ14" s="49"/>
      <c r="CXR14" s="49"/>
      <c r="CXS14" s="49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49"/>
      <c r="CYF14" s="49"/>
      <c r="CYG14" s="49"/>
      <c r="CYH14" s="49"/>
      <c r="CYI14" s="49"/>
      <c r="CYJ14" s="49"/>
      <c r="CYK14" s="49"/>
      <c r="CYL14" s="49"/>
      <c r="CYM14" s="49"/>
      <c r="CYN14" s="49"/>
      <c r="CYO14" s="49"/>
      <c r="CYP14" s="49"/>
      <c r="CYQ14" s="49"/>
      <c r="CYR14" s="49"/>
      <c r="CYS14" s="49"/>
      <c r="CYT14" s="49"/>
      <c r="CYU14" s="49"/>
      <c r="CYV14" s="49"/>
      <c r="CYW14" s="49"/>
      <c r="CYX14" s="49"/>
      <c r="CYY14" s="49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49"/>
      <c r="CZL14" s="49"/>
      <c r="CZM14" s="49"/>
      <c r="CZN14" s="49"/>
      <c r="CZO14" s="49"/>
      <c r="CZP14" s="49"/>
      <c r="CZQ14" s="49"/>
      <c r="CZR14" s="49"/>
      <c r="CZS14" s="49"/>
      <c r="CZT14" s="49"/>
      <c r="CZU14" s="49"/>
      <c r="CZV14" s="49"/>
      <c r="CZW14" s="49"/>
      <c r="CZX14" s="49"/>
      <c r="CZY14" s="49"/>
      <c r="CZZ14" s="49"/>
      <c r="DAA14" s="49"/>
      <c r="DAB14" s="49"/>
      <c r="DAC14" s="49"/>
      <c r="DAD14" s="49"/>
      <c r="DAE14" s="49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49"/>
      <c r="DAR14" s="49"/>
      <c r="DAS14" s="49"/>
      <c r="DAT14" s="49"/>
      <c r="DAU14" s="49"/>
      <c r="DAV14" s="49"/>
      <c r="DAW14" s="49"/>
      <c r="DAX14" s="49"/>
      <c r="DAY14" s="49"/>
      <c r="DAZ14" s="49"/>
      <c r="DBA14" s="49"/>
      <c r="DBB14" s="49"/>
      <c r="DBC14" s="49"/>
      <c r="DBD14" s="49"/>
      <c r="DBE14" s="49"/>
      <c r="DBF14" s="49"/>
      <c r="DBG14" s="49"/>
      <c r="DBH14" s="49"/>
      <c r="DBI14" s="49"/>
      <c r="DBJ14" s="49"/>
      <c r="DBK14" s="49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49"/>
      <c r="DBX14" s="49"/>
      <c r="DBY14" s="49"/>
      <c r="DBZ14" s="49"/>
      <c r="DCA14" s="49"/>
      <c r="DCB14" s="49"/>
      <c r="DCC14" s="49"/>
      <c r="DCD14" s="49"/>
      <c r="DCE14" s="49"/>
      <c r="DCF14" s="49"/>
      <c r="DCG14" s="49"/>
      <c r="DCH14" s="49"/>
      <c r="DCI14" s="49"/>
      <c r="DCJ14" s="49"/>
      <c r="DCK14" s="49"/>
      <c r="DCL14" s="49"/>
      <c r="DCM14" s="49"/>
      <c r="DCN14" s="49"/>
      <c r="DCO14" s="49"/>
      <c r="DCP14" s="49"/>
      <c r="DCQ14" s="49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49"/>
      <c r="DDD14" s="49"/>
      <c r="DDE14" s="49"/>
      <c r="DDF14" s="49"/>
      <c r="DDG14" s="49"/>
      <c r="DDH14" s="49"/>
      <c r="DDI14" s="49"/>
      <c r="DDJ14" s="49"/>
      <c r="DDK14" s="49"/>
      <c r="DDL14" s="49"/>
      <c r="DDM14" s="49"/>
      <c r="DDN14" s="49"/>
      <c r="DDO14" s="49"/>
      <c r="DDP14" s="49"/>
      <c r="DDQ14" s="49"/>
      <c r="DDR14" s="49"/>
      <c r="DDS14" s="49"/>
      <c r="DDT14" s="49"/>
      <c r="DDU14" s="49"/>
      <c r="DDV14" s="49"/>
      <c r="DDW14" s="49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49"/>
      <c r="DEJ14" s="49"/>
      <c r="DEK14" s="49"/>
      <c r="DEL14" s="49"/>
      <c r="DEM14" s="49"/>
      <c r="DEN14" s="49"/>
      <c r="DEO14" s="49"/>
      <c r="DEP14" s="49"/>
      <c r="DEQ14" s="49"/>
      <c r="DER14" s="49"/>
      <c r="DES14" s="49"/>
      <c r="DET14" s="49"/>
      <c r="DEU14" s="49"/>
      <c r="DEV14" s="49"/>
      <c r="DEW14" s="49"/>
      <c r="DEX14" s="49"/>
      <c r="DEY14" s="49"/>
      <c r="DEZ14" s="49"/>
      <c r="DFA14" s="49"/>
      <c r="DFB14" s="49"/>
      <c r="DFC14" s="49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49"/>
      <c r="DFP14" s="49"/>
      <c r="DFQ14" s="49"/>
      <c r="DFR14" s="49"/>
      <c r="DFS14" s="49"/>
      <c r="DFT14" s="49"/>
      <c r="DFU14" s="49"/>
      <c r="DFV14" s="49"/>
      <c r="DFW14" s="49"/>
      <c r="DFX14" s="49"/>
      <c r="DFY14" s="49"/>
      <c r="DFZ14" s="49"/>
      <c r="DGA14" s="49"/>
      <c r="DGB14" s="49"/>
      <c r="DGC14" s="49"/>
      <c r="DGD14" s="49"/>
      <c r="DGE14" s="49"/>
      <c r="DGF14" s="49"/>
      <c r="DGG14" s="49"/>
      <c r="DGH14" s="49"/>
      <c r="DGI14" s="49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49"/>
      <c r="DGV14" s="49"/>
      <c r="DGW14" s="49"/>
      <c r="DGX14" s="49"/>
      <c r="DGY14" s="49"/>
      <c r="DGZ14" s="49"/>
      <c r="DHA14" s="49"/>
      <c r="DHB14" s="49"/>
      <c r="DHC14" s="49"/>
      <c r="DHD14" s="49"/>
      <c r="DHE14" s="49"/>
      <c r="DHF14" s="49"/>
      <c r="DHG14" s="49"/>
      <c r="DHH14" s="49"/>
      <c r="DHI14" s="49"/>
      <c r="DHJ14" s="49"/>
      <c r="DHK14" s="49"/>
      <c r="DHL14" s="49"/>
      <c r="DHM14" s="49"/>
      <c r="DHN14" s="49"/>
      <c r="DHO14" s="49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49"/>
      <c r="DIB14" s="49"/>
      <c r="DIC14" s="49"/>
      <c r="DID14" s="49"/>
      <c r="DIE14" s="49"/>
      <c r="DIF14" s="49"/>
      <c r="DIG14" s="49"/>
      <c r="DIH14" s="49"/>
      <c r="DII14" s="49"/>
      <c r="DIJ14" s="49"/>
      <c r="DIK14" s="49"/>
      <c r="DIL14" s="49"/>
      <c r="DIM14" s="49"/>
      <c r="DIN14" s="49"/>
      <c r="DIO14" s="49"/>
      <c r="DIP14" s="49"/>
      <c r="DIQ14" s="49"/>
      <c r="DIR14" s="49"/>
      <c r="DIS14" s="49"/>
      <c r="DIT14" s="49"/>
      <c r="DIU14" s="49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49"/>
      <c r="DJH14" s="49"/>
      <c r="DJI14" s="49"/>
      <c r="DJJ14" s="49"/>
      <c r="DJK14" s="49"/>
      <c r="DJL14" s="49"/>
      <c r="DJM14" s="49"/>
      <c r="DJN14" s="49"/>
      <c r="DJO14" s="49"/>
      <c r="DJP14" s="49"/>
      <c r="DJQ14" s="49"/>
      <c r="DJR14" s="49"/>
      <c r="DJS14" s="49"/>
      <c r="DJT14" s="49"/>
      <c r="DJU14" s="49"/>
      <c r="DJV14" s="49"/>
      <c r="DJW14" s="49"/>
      <c r="DJX14" s="49"/>
      <c r="DJY14" s="49"/>
      <c r="DJZ14" s="49"/>
      <c r="DKA14" s="49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49"/>
      <c r="DKN14" s="49"/>
      <c r="DKO14" s="49"/>
      <c r="DKP14" s="49"/>
      <c r="DKQ14" s="49"/>
      <c r="DKR14" s="49"/>
      <c r="DKS14" s="49"/>
      <c r="DKT14" s="49"/>
      <c r="DKU14" s="49"/>
      <c r="DKV14" s="49"/>
      <c r="DKW14" s="49"/>
      <c r="DKX14" s="49"/>
      <c r="DKY14" s="49"/>
      <c r="DKZ14" s="49"/>
      <c r="DLA14" s="49"/>
      <c r="DLB14" s="49"/>
      <c r="DLC14" s="49"/>
      <c r="DLD14" s="49"/>
      <c r="DLE14" s="49"/>
      <c r="DLF14" s="49"/>
      <c r="DLG14" s="49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49"/>
      <c r="DLT14" s="49"/>
      <c r="DLU14" s="49"/>
      <c r="DLV14" s="49"/>
      <c r="DLW14" s="49"/>
      <c r="DLX14" s="49"/>
      <c r="DLY14" s="49"/>
      <c r="DLZ14" s="49"/>
      <c r="DMA14" s="49"/>
      <c r="DMB14" s="49"/>
      <c r="DMC14" s="49"/>
      <c r="DMD14" s="49"/>
      <c r="DME14" s="49"/>
      <c r="DMF14" s="49"/>
      <c r="DMG14" s="49"/>
      <c r="DMH14" s="49"/>
      <c r="DMI14" s="49"/>
      <c r="DMJ14" s="49"/>
      <c r="DMK14" s="49"/>
      <c r="DML14" s="49"/>
      <c r="DMM14" s="49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49"/>
      <c r="DMZ14" s="49"/>
      <c r="DNA14" s="49"/>
      <c r="DNB14" s="49"/>
      <c r="DNC14" s="49"/>
      <c r="DND14" s="49"/>
      <c r="DNE14" s="49"/>
      <c r="DNF14" s="49"/>
      <c r="DNG14" s="49"/>
      <c r="DNH14" s="49"/>
      <c r="DNI14" s="49"/>
      <c r="DNJ14" s="49"/>
      <c r="DNK14" s="49"/>
      <c r="DNL14" s="49"/>
      <c r="DNM14" s="49"/>
      <c r="DNN14" s="49"/>
      <c r="DNO14" s="49"/>
      <c r="DNP14" s="49"/>
      <c r="DNQ14" s="49"/>
      <c r="DNR14" s="49"/>
      <c r="DNS14" s="49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49"/>
      <c r="DOF14" s="49"/>
      <c r="DOG14" s="49"/>
      <c r="DOH14" s="49"/>
      <c r="DOI14" s="49"/>
      <c r="DOJ14" s="49"/>
      <c r="DOK14" s="49"/>
      <c r="DOL14" s="49"/>
      <c r="DOM14" s="49"/>
      <c r="DON14" s="49"/>
      <c r="DOO14" s="49"/>
      <c r="DOP14" s="49"/>
      <c r="DOQ14" s="49"/>
      <c r="DOR14" s="49"/>
      <c r="DOS14" s="49"/>
      <c r="DOT14" s="49"/>
      <c r="DOU14" s="49"/>
      <c r="DOV14" s="49"/>
      <c r="DOW14" s="49"/>
      <c r="DOX14" s="49"/>
      <c r="DOY14" s="49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49"/>
      <c r="DPL14" s="49"/>
      <c r="DPM14" s="49"/>
      <c r="DPN14" s="49"/>
      <c r="DPO14" s="49"/>
      <c r="DPP14" s="49"/>
      <c r="DPQ14" s="49"/>
      <c r="DPR14" s="49"/>
      <c r="DPS14" s="49"/>
      <c r="DPT14" s="49"/>
      <c r="DPU14" s="49"/>
      <c r="DPV14" s="49"/>
      <c r="DPW14" s="49"/>
      <c r="DPX14" s="49"/>
      <c r="DPY14" s="49"/>
      <c r="DPZ14" s="49"/>
      <c r="DQA14" s="49"/>
      <c r="DQB14" s="49"/>
      <c r="DQC14" s="49"/>
      <c r="DQD14" s="49"/>
      <c r="DQE14" s="49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49"/>
      <c r="DQR14" s="49"/>
      <c r="DQS14" s="49"/>
      <c r="DQT14" s="49"/>
      <c r="DQU14" s="49"/>
      <c r="DQV14" s="49"/>
      <c r="DQW14" s="49"/>
      <c r="DQX14" s="49"/>
      <c r="DQY14" s="49"/>
      <c r="DQZ14" s="49"/>
      <c r="DRA14" s="49"/>
      <c r="DRB14" s="49"/>
      <c r="DRC14" s="49"/>
      <c r="DRD14" s="49"/>
      <c r="DRE14" s="49"/>
      <c r="DRF14" s="49"/>
      <c r="DRG14" s="49"/>
      <c r="DRH14" s="49"/>
      <c r="DRI14" s="49"/>
      <c r="DRJ14" s="49"/>
      <c r="DRK14" s="49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49"/>
      <c r="DRX14" s="49"/>
      <c r="DRY14" s="49"/>
      <c r="DRZ14" s="49"/>
      <c r="DSA14" s="49"/>
      <c r="DSB14" s="49"/>
      <c r="DSC14" s="49"/>
      <c r="DSD14" s="49"/>
      <c r="DSE14" s="49"/>
      <c r="DSF14" s="49"/>
      <c r="DSG14" s="49"/>
      <c r="DSH14" s="49"/>
      <c r="DSI14" s="49"/>
      <c r="DSJ14" s="49"/>
      <c r="DSK14" s="49"/>
      <c r="DSL14" s="49"/>
      <c r="DSM14" s="49"/>
      <c r="DSN14" s="49"/>
      <c r="DSO14" s="49"/>
      <c r="DSP14" s="49"/>
      <c r="DSQ14" s="49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49"/>
      <c r="DTD14" s="49"/>
      <c r="DTE14" s="49"/>
      <c r="DTF14" s="49"/>
      <c r="DTG14" s="49"/>
      <c r="DTH14" s="49"/>
      <c r="DTI14" s="49"/>
      <c r="DTJ14" s="49"/>
      <c r="DTK14" s="49"/>
      <c r="DTL14" s="49"/>
      <c r="DTM14" s="49"/>
      <c r="DTN14" s="49"/>
      <c r="DTO14" s="49"/>
      <c r="DTP14" s="49"/>
      <c r="DTQ14" s="49"/>
      <c r="DTR14" s="49"/>
      <c r="DTS14" s="49"/>
      <c r="DTT14" s="49"/>
      <c r="DTU14" s="49"/>
      <c r="DTV14" s="49"/>
      <c r="DTW14" s="49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49"/>
      <c r="DUJ14" s="49"/>
      <c r="DUK14" s="49"/>
      <c r="DUL14" s="49"/>
      <c r="DUM14" s="49"/>
      <c r="DUN14" s="49"/>
      <c r="DUO14" s="49"/>
      <c r="DUP14" s="49"/>
      <c r="DUQ14" s="49"/>
      <c r="DUR14" s="49"/>
      <c r="DUS14" s="49"/>
      <c r="DUT14" s="49"/>
      <c r="DUU14" s="49"/>
      <c r="DUV14" s="49"/>
      <c r="DUW14" s="49"/>
      <c r="DUX14" s="49"/>
      <c r="DUY14" s="49"/>
      <c r="DUZ14" s="49"/>
      <c r="DVA14" s="49"/>
      <c r="DVB14" s="49"/>
      <c r="DVC14" s="49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49"/>
      <c r="DVP14" s="49"/>
      <c r="DVQ14" s="49"/>
      <c r="DVR14" s="49"/>
      <c r="DVS14" s="49"/>
      <c r="DVT14" s="49"/>
      <c r="DVU14" s="49"/>
      <c r="DVV14" s="49"/>
      <c r="DVW14" s="49"/>
      <c r="DVX14" s="49"/>
      <c r="DVY14" s="49"/>
      <c r="DVZ14" s="49"/>
      <c r="DWA14" s="49"/>
      <c r="DWB14" s="49"/>
      <c r="DWC14" s="49"/>
      <c r="DWD14" s="49"/>
      <c r="DWE14" s="49"/>
      <c r="DWF14" s="49"/>
      <c r="DWG14" s="49"/>
      <c r="DWH14" s="49"/>
      <c r="DWI14" s="49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49"/>
      <c r="DWV14" s="49"/>
      <c r="DWW14" s="49"/>
      <c r="DWX14" s="49"/>
      <c r="DWY14" s="49"/>
      <c r="DWZ14" s="49"/>
      <c r="DXA14" s="49"/>
      <c r="DXB14" s="49"/>
      <c r="DXC14" s="49"/>
      <c r="DXD14" s="49"/>
      <c r="DXE14" s="49"/>
      <c r="DXF14" s="49"/>
      <c r="DXG14" s="49"/>
      <c r="DXH14" s="49"/>
      <c r="DXI14" s="49"/>
      <c r="DXJ14" s="49"/>
      <c r="DXK14" s="49"/>
      <c r="DXL14" s="49"/>
      <c r="DXM14" s="49"/>
      <c r="DXN14" s="49"/>
      <c r="DXO14" s="49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49"/>
      <c r="DYB14" s="49"/>
      <c r="DYC14" s="49"/>
      <c r="DYD14" s="49"/>
      <c r="DYE14" s="49"/>
      <c r="DYF14" s="49"/>
      <c r="DYG14" s="49"/>
      <c r="DYH14" s="49"/>
      <c r="DYI14" s="49"/>
      <c r="DYJ14" s="49"/>
      <c r="DYK14" s="49"/>
      <c r="DYL14" s="49"/>
      <c r="DYM14" s="49"/>
      <c r="DYN14" s="49"/>
      <c r="DYO14" s="49"/>
      <c r="DYP14" s="49"/>
      <c r="DYQ14" s="49"/>
      <c r="DYR14" s="49"/>
      <c r="DYS14" s="49"/>
      <c r="DYT14" s="49"/>
      <c r="DYU14" s="49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49"/>
      <c r="DZH14" s="49"/>
      <c r="DZI14" s="49"/>
      <c r="DZJ14" s="49"/>
      <c r="DZK14" s="49"/>
      <c r="DZL14" s="49"/>
      <c r="DZM14" s="49"/>
      <c r="DZN14" s="49"/>
      <c r="DZO14" s="49"/>
      <c r="DZP14" s="49"/>
      <c r="DZQ14" s="49"/>
      <c r="DZR14" s="49"/>
      <c r="DZS14" s="49"/>
      <c r="DZT14" s="49"/>
      <c r="DZU14" s="49"/>
      <c r="DZV14" s="49"/>
      <c r="DZW14" s="49"/>
      <c r="DZX14" s="49"/>
      <c r="DZY14" s="49"/>
      <c r="DZZ14" s="49"/>
      <c r="EAA14" s="49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49"/>
      <c r="EAN14" s="49"/>
      <c r="EAO14" s="49"/>
      <c r="EAP14" s="49"/>
      <c r="EAQ14" s="49"/>
      <c r="EAR14" s="49"/>
      <c r="EAS14" s="49"/>
      <c r="EAT14" s="49"/>
      <c r="EAU14" s="49"/>
      <c r="EAV14" s="49"/>
      <c r="EAW14" s="49"/>
      <c r="EAX14" s="49"/>
      <c r="EAY14" s="49"/>
      <c r="EAZ14" s="49"/>
      <c r="EBA14" s="49"/>
      <c r="EBB14" s="49"/>
      <c r="EBC14" s="49"/>
      <c r="EBD14" s="49"/>
      <c r="EBE14" s="49"/>
      <c r="EBF14" s="49"/>
      <c r="EBG14" s="49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49"/>
      <c r="EBT14" s="49"/>
      <c r="EBU14" s="49"/>
      <c r="EBV14" s="49"/>
      <c r="EBW14" s="49"/>
      <c r="EBX14" s="49"/>
      <c r="EBY14" s="49"/>
      <c r="EBZ14" s="49"/>
      <c r="ECA14" s="49"/>
      <c r="ECB14" s="49"/>
      <c r="ECC14" s="49"/>
      <c r="ECD14" s="49"/>
      <c r="ECE14" s="49"/>
      <c r="ECF14" s="49"/>
      <c r="ECG14" s="49"/>
      <c r="ECH14" s="49"/>
      <c r="ECI14" s="49"/>
      <c r="ECJ14" s="49"/>
      <c r="ECK14" s="49"/>
      <c r="ECL14" s="49"/>
      <c r="ECM14" s="49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49"/>
      <c r="ECZ14" s="49"/>
      <c r="EDA14" s="49"/>
      <c r="EDB14" s="49"/>
      <c r="EDC14" s="49"/>
      <c r="EDD14" s="49"/>
      <c r="EDE14" s="49"/>
      <c r="EDF14" s="49"/>
      <c r="EDG14" s="49"/>
      <c r="EDH14" s="49"/>
      <c r="EDI14" s="49"/>
      <c r="EDJ14" s="49"/>
      <c r="EDK14" s="49"/>
      <c r="EDL14" s="49"/>
      <c r="EDM14" s="49"/>
      <c r="EDN14" s="49"/>
      <c r="EDO14" s="49"/>
      <c r="EDP14" s="49"/>
      <c r="EDQ14" s="49"/>
      <c r="EDR14" s="49"/>
      <c r="EDS14" s="49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49"/>
      <c r="EEF14" s="49"/>
      <c r="EEG14" s="49"/>
      <c r="EEH14" s="49"/>
      <c r="EEI14" s="49"/>
      <c r="EEJ14" s="49"/>
      <c r="EEK14" s="49"/>
      <c r="EEL14" s="49"/>
      <c r="EEM14" s="49"/>
      <c r="EEN14" s="49"/>
      <c r="EEO14" s="49"/>
      <c r="EEP14" s="49"/>
      <c r="EEQ14" s="49"/>
      <c r="EER14" s="49"/>
      <c r="EES14" s="49"/>
      <c r="EET14" s="49"/>
      <c r="EEU14" s="49"/>
      <c r="EEV14" s="49"/>
      <c r="EEW14" s="49"/>
      <c r="EEX14" s="49"/>
      <c r="EEY14" s="49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49"/>
      <c r="EFL14" s="49"/>
      <c r="EFM14" s="49"/>
      <c r="EFN14" s="49"/>
      <c r="EFO14" s="49"/>
      <c r="EFP14" s="49"/>
      <c r="EFQ14" s="49"/>
      <c r="EFR14" s="49"/>
      <c r="EFS14" s="49"/>
      <c r="EFT14" s="49"/>
      <c r="EFU14" s="49"/>
      <c r="EFV14" s="49"/>
      <c r="EFW14" s="49"/>
      <c r="EFX14" s="49"/>
      <c r="EFY14" s="49"/>
      <c r="EFZ14" s="49"/>
      <c r="EGA14" s="49"/>
      <c r="EGB14" s="49"/>
      <c r="EGC14" s="49"/>
      <c r="EGD14" s="49"/>
      <c r="EGE14" s="49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49"/>
      <c r="EGR14" s="49"/>
      <c r="EGS14" s="49"/>
      <c r="EGT14" s="49"/>
      <c r="EGU14" s="49"/>
      <c r="EGV14" s="49"/>
      <c r="EGW14" s="49"/>
      <c r="EGX14" s="49"/>
      <c r="EGY14" s="49"/>
      <c r="EGZ14" s="49"/>
      <c r="EHA14" s="49"/>
      <c r="EHB14" s="49"/>
      <c r="EHC14" s="49"/>
      <c r="EHD14" s="49"/>
      <c r="EHE14" s="49"/>
      <c r="EHF14" s="49"/>
      <c r="EHG14" s="49"/>
      <c r="EHH14" s="49"/>
      <c r="EHI14" s="49"/>
      <c r="EHJ14" s="49"/>
      <c r="EHK14" s="49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49"/>
      <c r="EHX14" s="49"/>
      <c r="EHY14" s="49"/>
      <c r="EHZ14" s="49"/>
      <c r="EIA14" s="49"/>
      <c r="EIB14" s="49"/>
      <c r="EIC14" s="49"/>
      <c r="EID14" s="49"/>
      <c r="EIE14" s="49"/>
      <c r="EIF14" s="49"/>
      <c r="EIG14" s="49"/>
      <c r="EIH14" s="49"/>
      <c r="EII14" s="49"/>
      <c r="EIJ14" s="49"/>
      <c r="EIK14" s="49"/>
      <c r="EIL14" s="49"/>
      <c r="EIM14" s="49"/>
      <c r="EIN14" s="49"/>
      <c r="EIO14" s="49"/>
      <c r="EIP14" s="49"/>
      <c r="EIQ14" s="49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49"/>
      <c r="EJD14" s="49"/>
      <c r="EJE14" s="49"/>
      <c r="EJF14" s="49"/>
      <c r="EJG14" s="49"/>
      <c r="EJH14" s="49"/>
      <c r="EJI14" s="49"/>
      <c r="EJJ14" s="49"/>
      <c r="EJK14" s="49"/>
      <c r="EJL14" s="49"/>
      <c r="EJM14" s="49"/>
      <c r="EJN14" s="49"/>
      <c r="EJO14" s="49"/>
      <c r="EJP14" s="49"/>
      <c r="EJQ14" s="49"/>
      <c r="EJR14" s="49"/>
      <c r="EJS14" s="49"/>
      <c r="EJT14" s="49"/>
      <c r="EJU14" s="49"/>
      <c r="EJV14" s="49"/>
      <c r="EJW14" s="49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49"/>
      <c r="EKJ14" s="49"/>
      <c r="EKK14" s="49"/>
      <c r="EKL14" s="49"/>
      <c r="EKM14" s="49"/>
      <c r="EKN14" s="49"/>
      <c r="EKO14" s="49"/>
      <c r="EKP14" s="49"/>
      <c r="EKQ14" s="49"/>
      <c r="EKR14" s="49"/>
      <c r="EKS14" s="49"/>
      <c r="EKT14" s="49"/>
      <c r="EKU14" s="49"/>
      <c r="EKV14" s="49"/>
      <c r="EKW14" s="49"/>
      <c r="EKX14" s="49"/>
      <c r="EKY14" s="49"/>
      <c r="EKZ14" s="49"/>
      <c r="ELA14" s="49"/>
      <c r="ELB14" s="49"/>
      <c r="ELC14" s="49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49"/>
      <c r="ELP14" s="49"/>
      <c r="ELQ14" s="49"/>
      <c r="ELR14" s="49"/>
      <c r="ELS14" s="49"/>
      <c r="ELT14" s="49"/>
      <c r="ELU14" s="49"/>
      <c r="ELV14" s="49"/>
      <c r="ELW14" s="49"/>
      <c r="ELX14" s="49"/>
      <c r="ELY14" s="49"/>
      <c r="ELZ14" s="49"/>
      <c r="EMA14" s="49"/>
      <c r="EMB14" s="49"/>
      <c r="EMC14" s="49"/>
      <c r="EMD14" s="49"/>
      <c r="EME14" s="49"/>
      <c r="EMF14" s="49"/>
      <c r="EMG14" s="49"/>
      <c r="EMH14" s="49"/>
      <c r="EMI14" s="49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49"/>
      <c r="EMV14" s="49"/>
      <c r="EMW14" s="49"/>
      <c r="EMX14" s="49"/>
      <c r="EMY14" s="49"/>
      <c r="EMZ14" s="49"/>
      <c r="ENA14" s="49"/>
      <c r="ENB14" s="49"/>
      <c r="ENC14" s="49"/>
      <c r="END14" s="49"/>
      <c r="ENE14" s="49"/>
      <c r="ENF14" s="49"/>
      <c r="ENG14" s="49"/>
      <c r="ENH14" s="49"/>
      <c r="ENI14" s="49"/>
      <c r="ENJ14" s="49"/>
      <c r="ENK14" s="49"/>
      <c r="ENL14" s="49"/>
      <c r="ENM14" s="49"/>
      <c r="ENN14" s="49"/>
      <c r="ENO14" s="49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49"/>
      <c r="EOB14" s="49"/>
      <c r="EOC14" s="49"/>
      <c r="EOD14" s="49"/>
      <c r="EOE14" s="49"/>
      <c r="EOF14" s="49"/>
      <c r="EOG14" s="49"/>
      <c r="EOH14" s="49"/>
      <c r="EOI14" s="49"/>
      <c r="EOJ14" s="49"/>
      <c r="EOK14" s="49"/>
      <c r="EOL14" s="49"/>
      <c r="EOM14" s="49"/>
      <c r="EON14" s="49"/>
      <c r="EOO14" s="49"/>
      <c r="EOP14" s="49"/>
      <c r="EOQ14" s="49"/>
      <c r="EOR14" s="49"/>
      <c r="EOS14" s="49"/>
      <c r="EOT14" s="49"/>
      <c r="EOU14" s="49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49"/>
      <c r="EPH14" s="49"/>
      <c r="EPI14" s="49"/>
      <c r="EPJ14" s="49"/>
      <c r="EPK14" s="49"/>
      <c r="EPL14" s="49"/>
      <c r="EPM14" s="49"/>
      <c r="EPN14" s="49"/>
      <c r="EPO14" s="49"/>
      <c r="EPP14" s="49"/>
      <c r="EPQ14" s="49"/>
      <c r="EPR14" s="49"/>
      <c r="EPS14" s="49"/>
      <c r="EPT14" s="49"/>
      <c r="EPU14" s="49"/>
      <c r="EPV14" s="49"/>
      <c r="EPW14" s="49"/>
      <c r="EPX14" s="49"/>
      <c r="EPY14" s="49"/>
      <c r="EPZ14" s="49"/>
      <c r="EQA14" s="49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49"/>
      <c r="EQN14" s="49"/>
      <c r="EQO14" s="49"/>
      <c r="EQP14" s="49"/>
      <c r="EQQ14" s="49"/>
      <c r="EQR14" s="49"/>
      <c r="EQS14" s="49"/>
      <c r="EQT14" s="49"/>
      <c r="EQU14" s="49"/>
      <c r="EQV14" s="49"/>
      <c r="EQW14" s="49"/>
      <c r="EQX14" s="49"/>
      <c r="EQY14" s="49"/>
      <c r="EQZ14" s="49"/>
      <c r="ERA14" s="49"/>
      <c r="ERB14" s="49"/>
      <c r="ERC14" s="49"/>
      <c r="ERD14" s="49"/>
      <c r="ERE14" s="49"/>
      <c r="ERF14" s="49"/>
      <c r="ERG14" s="49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49"/>
      <c r="ERT14" s="49"/>
      <c r="ERU14" s="49"/>
      <c r="ERV14" s="49"/>
      <c r="ERW14" s="49"/>
      <c r="ERX14" s="49"/>
      <c r="ERY14" s="49"/>
      <c r="ERZ14" s="49"/>
      <c r="ESA14" s="49"/>
      <c r="ESB14" s="49"/>
      <c r="ESC14" s="49"/>
      <c r="ESD14" s="49"/>
      <c r="ESE14" s="49"/>
      <c r="ESF14" s="49"/>
      <c r="ESG14" s="49"/>
      <c r="ESH14" s="49"/>
      <c r="ESI14" s="49"/>
      <c r="ESJ14" s="49"/>
      <c r="ESK14" s="49"/>
      <c r="ESL14" s="49"/>
      <c r="ESM14" s="49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49"/>
      <c r="ESZ14" s="49"/>
      <c r="ETA14" s="49"/>
      <c r="ETB14" s="49"/>
      <c r="ETC14" s="49"/>
      <c r="ETD14" s="49"/>
      <c r="ETE14" s="49"/>
      <c r="ETF14" s="49"/>
      <c r="ETG14" s="49"/>
      <c r="ETH14" s="49"/>
      <c r="ETI14" s="49"/>
      <c r="ETJ14" s="49"/>
      <c r="ETK14" s="49"/>
      <c r="ETL14" s="49"/>
      <c r="ETM14" s="49"/>
      <c r="ETN14" s="49"/>
      <c r="ETO14" s="49"/>
      <c r="ETP14" s="49"/>
      <c r="ETQ14" s="49"/>
      <c r="ETR14" s="49"/>
      <c r="ETS14" s="49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49"/>
      <c r="EUF14" s="49"/>
      <c r="EUG14" s="49"/>
      <c r="EUH14" s="49"/>
      <c r="EUI14" s="49"/>
      <c r="EUJ14" s="49"/>
      <c r="EUK14" s="49"/>
      <c r="EUL14" s="49"/>
      <c r="EUM14" s="49"/>
      <c r="EUN14" s="49"/>
      <c r="EUO14" s="49"/>
      <c r="EUP14" s="49"/>
      <c r="EUQ14" s="49"/>
      <c r="EUR14" s="49"/>
      <c r="EUS14" s="49"/>
      <c r="EUT14" s="49"/>
      <c r="EUU14" s="49"/>
      <c r="EUV14" s="49"/>
      <c r="EUW14" s="49"/>
      <c r="EUX14" s="49"/>
      <c r="EUY14" s="49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49"/>
      <c r="EVL14" s="49"/>
      <c r="EVM14" s="49"/>
      <c r="EVN14" s="49"/>
      <c r="EVO14" s="49"/>
      <c r="EVP14" s="49"/>
      <c r="EVQ14" s="49"/>
      <c r="EVR14" s="49"/>
      <c r="EVS14" s="49"/>
      <c r="EVT14" s="49"/>
      <c r="EVU14" s="49"/>
      <c r="EVV14" s="49"/>
      <c r="EVW14" s="49"/>
      <c r="EVX14" s="49"/>
      <c r="EVY14" s="49"/>
      <c r="EVZ14" s="49"/>
      <c r="EWA14" s="49"/>
      <c r="EWB14" s="49"/>
      <c r="EWC14" s="49"/>
      <c r="EWD14" s="49"/>
      <c r="EWE14" s="49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49"/>
      <c r="EWR14" s="49"/>
      <c r="EWS14" s="49"/>
      <c r="EWT14" s="49"/>
      <c r="EWU14" s="49"/>
      <c r="EWV14" s="49"/>
      <c r="EWW14" s="49"/>
      <c r="EWX14" s="49"/>
      <c r="EWY14" s="49"/>
      <c r="EWZ14" s="49"/>
      <c r="EXA14" s="49"/>
      <c r="EXB14" s="49"/>
      <c r="EXC14" s="49"/>
      <c r="EXD14" s="49"/>
      <c r="EXE14" s="49"/>
      <c r="EXF14" s="49"/>
      <c r="EXG14" s="49"/>
      <c r="EXH14" s="49"/>
      <c r="EXI14" s="49"/>
      <c r="EXJ14" s="49"/>
      <c r="EXK14" s="49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49"/>
      <c r="EXX14" s="49"/>
      <c r="EXY14" s="49"/>
      <c r="EXZ14" s="49"/>
      <c r="EYA14" s="49"/>
      <c r="EYB14" s="49"/>
      <c r="EYC14" s="49"/>
      <c r="EYD14" s="49"/>
      <c r="EYE14" s="49"/>
      <c r="EYF14" s="49"/>
      <c r="EYG14" s="49"/>
      <c r="EYH14" s="49"/>
      <c r="EYI14" s="49"/>
      <c r="EYJ14" s="49"/>
      <c r="EYK14" s="49"/>
      <c r="EYL14" s="49"/>
      <c r="EYM14" s="49"/>
      <c r="EYN14" s="49"/>
      <c r="EYO14" s="49"/>
      <c r="EYP14" s="49"/>
      <c r="EYQ14" s="49"/>
      <c r="EYR14" s="49"/>
      <c r="EYS14" s="49"/>
      <c r="EYT14" s="49"/>
      <c r="EYU14" s="49"/>
      <c r="EYV14" s="49"/>
      <c r="EYW14" s="49"/>
      <c r="EYX14" s="49"/>
      <c r="EYY14" s="49"/>
      <c r="EYZ14" s="49"/>
      <c r="EZA14" s="49"/>
      <c r="EZB14" s="49"/>
      <c r="EZC14" s="49"/>
      <c r="EZD14" s="49"/>
      <c r="EZE14" s="49"/>
      <c r="EZF14" s="49"/>
      <c r="EZG14" s="49"/>
      <c r="EZH14" s="49"/>
      <c r="EZI14" s="49"/>
      <c r="EZJ14" s="49"/>
      <c r="EZK14" s="49"/>
      <c r="EZL14" s="49"/>
      <c r="EZM14" s="49"/>
      <c r="EZN14" s="49"/>
      <c r="EZO14" s="49"/>
      <c r="EZP14" s="49"/>
      <c r="EZQ14" s="49"/>
      <c r="EZR14" s="49"/>
      <c r="EZS14" s="49"/>
      <c r="EZT14" s="49"/>
      <c r="EZU14" s="49"/>
      <c r="EZV14" s="49"/>
      <c r="EZW14" s="49"/>
      <c r="EZX14" s="49"/>
      <c r="EZY14" s="49"/>
      <c r="EZZ14" s="49"/>
      <c r="FAA14" s="49"/>
      <c r="FAB14" s="49"/>
      <c r="FAC14" s="49"/>
      <c r="FAD14" s="49"/>
      <c r="FAE14" s="49"/>
      <c r="FAF14" s="49"/>
      <c r="FAG14" s="49"/>
      <c r="FAH14" s="49"/>
      <c r="FAI14" s="49"/>
      <c r="FAJ14" s="49"/>
      <c r="FAK14" s="49"/>
      <c r="FAL14" s="49"/>
      <c r="FAM14" s="49"/>
      <c r="FAN14" s="49"/>
      <c r="FAO14" s="49"/>
      <c r="FAP14" s="49"/>
      <c r="FAQ14" s="49"/>
      <c r="FAR14" s="49"/>
      <c r="FAS14" s="49"/>
      <c r="FAT14" s="49"/>
      <c r="FAU14" s="49"/>
      <c r="FAV14" s="49"/>
      <c r="FAW14" s="49"/>
      <c r="FAX14" s="49"/>
      <c r="FAY14" s="49"/>
      <c r="FAZ14" s="49"/>
      <c r="FBA14" s="49"/>
      <c r="FBB14" s="49"/>
      <c r="FBC14" s="49"/>
      <c r="FBD14" s="49"/>
      <c r="FBE14" s="49"/>
      <c r="FBF14" s="49"/>
      <c r="FBG14" s="49"/>
      <c r="FBH14" s="49"/>
      <c r="FBI14" s="49"/>
      <c r="FBJ14" s="49"/>
      <c r="FBK14" s="49"/>
      <c r="FBL14" s="49"/>
      <c r="FBM14" s="49"/>
      <c r="FBN14" s="49"/>
      <c r="FBO14" s="49"/>
      <c r="FBP14" s="49"/>
      <c r="FBQ14" s="49"/>
      <c r="FBR14" s="49"/>
      <c r="FBS14" s="49"/>
      <c r="FBT14" s="49"/>
      <c r="FBU14" s="49"/>
      <c r="FBV14" s="49"/>
      <c r="FBW14" s="49"/>
      <c r="FBX14" s="49"/>
      <c r="FBY14" s="49"/>
      <c r="FBZ14" s="49"/>
      <c r="FCA14" s="49"/>
      <c r="FCB14" s="49"/>
      <c r="FCC14" s="49"/>
      <c r="FCD14" s="49"/>
      <c r="FCE14" s="49"/>
      <c r="FCF14" s="49"/>
      <c r="FCG14" s="49"/>
      <c r="FCH14" s="49"/>
      <c r="FCI14" s="49"/>
      <c r="FCJ14" s="49"/>
      <c r="FCK14" s="49"/>
      <c r="FCL14" s="49"/>
      <c r="FCM14" s="49"/>
      <c r="FCN14" s="49"/>
      <c r="FCO14" s="49"/>
      <c r="FCP14" s="49"/>
      <c r="FCQ14" s="49"/>
      <c r="FCR14" s="49"/>
      <c r="FCS14" s="49"/>
      <c r="FCT14" s="49"/>
      <c r="FCU14" s="49"/>
      <c r="FCV14" s="49"/>
      <c r="FCW14" s="49"/>
      <c r="FCX14" s="49"/>
      <c r="FCY14" s="49"/>
      <c r="FCZ14" s="49"/>
      <c r="FDA14" s="49"/>
      <c r="FDB14" s="49"/>
      <c r="FDC14" s="49"/>
      <c r="FDD14" s="49"/>
      <c r="FDE14" s="49"/>
      <c r="FDF14" s="49"/>
      <c r="FDG14" s="49"/>
      <c r="FDH14" s="49"/>
      <c r="FDI14" s="49"/>
      <c r="FDJ14" s="49"/>
      <c r="FDK14" s="49"/>
      <c r="FDL14" s="49"/>
      <c r="FDM14" s="49"/>
      <c r="FDN14" s="49"/>
      <c r="FDO14" s="49"/>
      <c r="FDP14" s="49"/>
      <c r="FDQ14" s="49"/>
      <c r="FDR14" s="49"/>
      <c r="FDS14" s="49"/>
      <c r="FDT14" s="49"/>
      <c r="FDU14" s="49"/>
      <c r="FDV14" s="49"/>
      <c r="FDW14" s="49"/>
      <c r="FDX14" s="49"/>
      <c r="FDY14" s="49"/>
      <c r="FDZ14" s="49"/>
      <c r="FEA14" s="49"/>
      <c r="FEB14" s="49"/>
      <c r="FEC14" s="49"/>
      <c r="FED14" s="49"/>
      <c r="FEE14" s="49"/>
      <c r="FEF14" s="49"/>
      <c r="FEG14" s="49"/>
      <c r="FEH14" s="49"/>
      <c r="FEI14" s="49"/>
      <c r="FEJ14" s="49"/>
      <c r="FEK14" s="49"/>
      <c r="FEL14" s="49"/>
      <c r="FEM14" s="49"/>
      <c r="FEN14" s="49"/>
      <c r="FEO14" s="49"/>
      <c r="FEP14" s="49"/>
      <c r="FEQ14" s="49"/>
      <c r="FER14" s="49"/>
      <c r="FES14" s="49"/>
      <c r="FET14" s="49"/>
      <c r="FEU14" s="49"/>
      <c r="FEV14" s="49"/>
      <c r="FEW14" s="49"/>
      <c r="FEX14" s="49"/>
      <c r="FEY14" s="49"/>
      <c r="FEZ14" s="49"/>
      <c r="FFA14" s="49"/>
      <c r="FFB14" s="49"/>
      <c r="FFC14" s="49"/>
      <c r="FFD14" s="49"/>
      <c r="FFE14" s="49"/>
      <c r="FFF14" s="49"/>
      <c r="FFG14" s="49"/>
      <c r="FFH14" s="49"/>
      <c r="FFI14" s="49"/>
      <c r="FFJ14" s="49"/>
      <c r="FFK14" s="49"/>
      <c r="FFL14" s="49"/>
      <c r="FFM14" s="49"/>
      <c r="FFN14" s="49"/>
      <c r="FFO14" s="49"/>
      <c r="FFP14" s="49"/>
      <c r="FFQ14" s="49"/>
      <c r="FFR14" s="49"/>
      <c r="FFS14" s="49"/>
      <c r="FFT14" s="49"/>
      <c r="FFU14" s="49"/>
      <c r="FFV14" s="49"/>
      <c r="FFW14" s="49"/>
      <c r="FFX14" s="49"/>
      <c r="FFY14" s="49"/>
      <c r="FFZ14" s="49"/>
      <c r="FGA14" s="49"/>
      <c r="FGB14" s="49"/>
      <c r="FGC14" s="49"/>
      <c r="FGD14" s="49"/>
      <c r="FGE14" s="49"/>
      <c r="FGF14" s="49"/>
      <c r="FGG14" s="49"/>
      <c r="FGH14" s="49"/>
      <c r="FGI14" s="49"/>
      <c r="FGJ14" s="49"/>
      <c r="FGK14" s="49"/>
      <c r="FGL14" s="49"/>
      <c r="FGM14" s="49"/>
      <c r="FGN14" s="49"/>
      <c r="FGO14" s="49"/>
      <c r="FGP14" s="49"/>
      <c r="FGQ14" s="49"/>
      <c r="FGR14" s="49"/>
      <c r="FGS14" s="49"/>
      <c r="FGT14" s="49"/>
      <c r="FGU14" s="49"/>
      <c r="FGV14" s="49"/>
      <c r="FGW14" s="49"/>
      <c r="FGX14" s="49"/>
      <c r="FGY14" s="49"/>
      <c r="FGZ14" s="49"/>
      <c r="FHA14" s="49"/>
      <c r="FHB14" s="49"/>
      <c r="FHC14" s="49"/>
      <c r="FHD14" s="49"/>
      <c r="FHE14" s="49"/>
      <c r="FHF14" s="49"/>
      <c r="FHG14" s="49"/>
      <c r="FHH14" s="49"/>
      <c r="FHI14" s="49"/>
      <c r="FHJ14" s="49"/>
      <c r="FHK14" s="49"/>
      <c r="FHL14" s="49"/>
      <c r="FHM14" s="49"/>
      <c r="FHN14" s="49"/>
      <c r="FHO14" s="49"/>
      <c r="FHP14" s="49"/>
      <c r="FHQ14" s="49"/>
      <c r="FHR14" s="49"/>
      <c r="FHS14" s="49"/>
      <c r="FHT14" s="49"/>
      <c r="FHU14" s="49"/>
      <c r="FHV14" s="49"/>
      <c r="FHW14" s="49"/>
      <c r="FHX14" s="49"/>
      <c r="FHY14" s="49"/>
      <c r="FHZ14" s="49"/>
      <c r="FIA14" s="49"/>
      <c r="FIB14" s="49"/>
      <c r="FIC14" s="49"/>
      <c r="FID14" s="49"/>
      <c r="FIE14" s="49"/>
      <c r="FIF14" s="49"/>
      <c r="FIG14" s="49"/>
      <c r="FIH14" s="49"/>
      <c r="FII14" s="49"/>
      <c r="FIJ14" s="49"/>
      <c r="FIK14" s="49"/>
      <c r="FIL14" s="49"/>
      <c r="FIM14" s="49"/>
      <c r="FIN14" s="49"/>
      <c r="FIO14" s="49"/>
      <c r="FIP14" s="49"/>
      <c r="FIQ14" s="49"/>
      <c r="FIR14" s="49"/>
      <c r="FIS14" s="49"/>
      <c r="FIT14" s="49"/>
      <c r="FIU14" s="49"/>
      <c r="FIV14" s="49"/>
      <c r="FIW14" s="49"/>
      <c r="FIX14" s="49"/>
      <c r="FIY14" s="49"/>
      <c r="FIZ14" s="49"/>
      <c r="FJA14" s="49"/>
      <c r="FJB14" s="49"/>
      <c r="FJC14" s="49"/>
      <c r="FJD14" s="49"/>
      <c r="FJE14" s="49"/>
      <c r="FJF14" s="49"/>
      <c r="FJG14" s="49"/>
      <c r="FJH14" s="49"/>
      <c r="FJI14" s="49"/>
      <c r="FJJ14" s="49"/>
      <c r="FJK14" s="49"/>
      <c r="FJL14" s="49"/>
      <c r="FJM14" s="49"/>
      <c r="FJN14" s="49"/>
      <c r="FJO14" s="49"/>
      <c r="FJP14" s="49"/>
      <c r="FJQ14" s="49"/>
      <c r="FJR14" s="49"/>
      <c r="FJS14" s="49"/>
      <c r="FJT14" s="49"/>
      <c r="FJU14" s="49"/>
      <c r="FJV14" s="49"/>
      <c r="FJW14" s="49"/>
      <c r="FJX14" s="49"/>
      <c r="FJY14" s="49"/>
      <c r="FJZ14" s="49"/>
      <c r="FKA14" s="49"/>
      <c r="FKB14" s="49"/>
      <c r="FKC14" s="49"/>
      <c r="FKD14" s="49"/>
      <c r="FKE14" s="49"/>
      <c r="FKF14" s="49"/>
      <c r="FKG14" s="49"/>
      <c r="FKH14" s="49"/>
      <c r="FKI14" s="49"/>
      <c r="FKJ14" s="49"/>
      <c r="FKK14" s="49"/>
      <c r="FKL14" s="49"/>
      <c r="FKM14" s="49"/>
      <c r="FKN14" s="49"/>
      <c r="FKO14" s="49"/>
      <c r="FKP14" s="49"/>
      <c r="FKQ14" s="49"/>
      <c r="FKR14" s="49"/>
      <c r="FKS14" s="49"/>
      <c r="FKT14" s="49"/>
      <c r="FKU14" s="49"/>
      <c r="FKV14" s="49"/>
      <c r="FKW14" s="49"/>
      <c r="FKX14" s="49"/>
      <c r="FKY14" s="49"/>
      <c r="FKZ14" s="49"/>
      <c r="FLA14" s="49"/>
      <c r="FLB14" s="49"/>
      <c r="FLC14" s="49"/>
      <c r="FLD14" s="49"/>
      <c r="FLE14" s="49"/>
      <c r="FLF14" s="49"/>
      <c r="FLG14" s="49"/>
      <c r="FLH14" s="49"/>
      <c r="FLI14" s="49"/>
      <c r="FLJ14" s="49"/>
      <c r="FLK14" s="49"/>
      <c r="FLL14" s="49"/>
      <c r="FLM14" s="49"/>
      <c r="FLN14" s="49"/>
      <c r="FLO14" s="49"/>
      <c r="FLP14" s="49"/>
      <c r="FLQ14" s="49"/>
      <c r="FLR14" s="49"/>
      <c r="FLS14" s="49"/>
      <c r="FLT14" s="49"/>
      <c r="FLU14" s="49"/>
      <c r="FLV14" s="49"/>
      <c r="FLW14" s="49"/>
      <c r="FLX14" s="49"/>
      <c r="FLY14" s="49"/>
      <c r="FLZ14" s="49"/>
      <c r="FMA14" s="49"/>
      <c r="FMB14" s="49"/>
      <c r="FMC14" s="49"/>
      <c r="FMD14" s="49"/>
      <c r="FME14" s="49"/>
      <c r="FMF14" s="49"/>
      <c r="FMG14" s="49"/>
      <c r="FMH14" s="49"/>
      <c r="FMI14" s="49"/>
      <c r="FMJ14" s="49"/>
      <c r="FMK14" s="49"/>
      <c r="FML14" s="49"/>
      <c r="FMM14" s="49"/>
      <c r="FMN14" s="49"/>
      <c r="FMO14" s="49"/>
      <c r="FMP14" s="49"/>
      <c r="FMQ14" s="49"/>
      <c r="FMR14" s="49"/>
      <c r="FMS14" s="49"/>
      <c r="FMT14" s="49"/>
      <c r="FMU14" s="49"/>
      <c r="FMV14" s="49"/>
      <c r="FMW14" s="49"/>
      <c r="FMX14" s="49"/>
      <c r="FMY14" s="49"/>
      <c r="FMZ14" s="49"/>
      <c r="FNA14" s="49"/>
      <c r="FNB14" s="49"/>
      <c r="FNC14" s="49"/>
      <c r="FND14" s="49"/>
      <c r="FNE14" s="49"/>
      <c r="FNF14" s="49"/>
      <c r="FNG14" s="49"/>
      <c r="FNH14" s="49"/>
      <c r="FNI14" s="49"/>
      <c r="FNJ14" s="49"/>
      <c r="FNK14" s="49"/>
      <c r="FNL14" s="49"/>
      <c r="FNM14" s="49"/>
      <c r="FNN14" s="49"/>
      <c r="FNO14" s="49"/>
      <c r="FNP14" s="49"/>
      <c r="FNQ14" s="49"/>
      <c r="FNR14" s="49"/>
      <c r="FNS14" s="49"/>
      <c r="FNT14" s="49"/>
      <c r="FNU14" s="49"/>
      <c r="FNV14" s="49"/>
      <c r="FNW14" s="49"/>
      <c r="FNX14" s="49"/>
      <c r="FNY14" s="49"/>
      <c r="FNZ14" s="49"/>
      <c r="FOA14" s="49"/>
      <c r="FOB14" s="49"/>
      <c r="FOC14" s="49"/>
      <c r="FOD14" s="49"/>
      <c r="FOE14" s="49"/>
      <c r="FOF14" s="49"/>
      <c r="FOG14" s="49"/>
      <c r="FOH14" s="49"/>
      <c r="FOI14" s="49"/>
      <c r="FOJ14" s="49"/>
      <c r="FOK14" s="49"/>
      <c r="FOL14" s="49"/>
      <c r="FOM14" s="49"/>
      <c r="FON14" s="49"/>
      <c r="FOO14" s="49"/>
      <c r="FOP14" s="49"/>
      <c r="FOQ14" s="49"/>
      <c r="FOR14" s="49"/>
      <c r="FOS14" s="49"/>
      <c r="FOT14" s="49"/>
      <c r="FOU14" s="49"/>
      <c r="FOV14" s="49"/>
      <c r="FOW14" s="49"/>
      <c r="FOX14" s="49"/>
      <c r="FOY14" s="49"/>
      <c r="FOZ14" s="49"/>
      <c r="FPA14" s="49"/>
      <c r="FPB14" s="49"/>
      <c r="FPC14" s="49"/>
      <c r="FPD14" s="49"/>
      <c r="FPE14" s="49"/>
      <c r="FPF14" s="49"/>
      <c r="FPG14" s="49"/>
      <c r="FPH14" s="49"/>
      <c r="FPI14" s="49"/>
      <c r="FPJ14" s="49"/>
      <c r="FPK14" s="49"/>
      <c r="FPL14" s="49"/>
      <c r="FPM14" s="49"/>
      <c r="FPN14" s="49"/>
      <c r="FPO14" s="49"/>
      <c r="FPP14" s="49"/>
      <c r="FPQ14" s="49"/>
      <c r="FPR14" s="49"/>
      <c r="FPS14" s="49"/>
      <c r="FPT14" s="49"/>
      <c r="FPU14" s="49"/>
      <c r="FPV14" s="49"/>
      <c r="FPW14" s="49"/>
      <c r="FPX14" s="49"/>
      <c r="FPY14" s="49"/>
      <c r="FPZ14" s="49"/>
      <c r="FQA14" s="49"/>
      <c r="FQB14" s="49"/>
      <c r="FQC14" s="49"/>
      <c r="FQD14" s="49"/>
      <c r="FQE14" s="49"/>
      <c r="FQF14" s="49"/>
      <c r="FQG14" s="49"/>
      <c r="FQH14" s="49"/>
      <c r="FQI14" s="49"/>
      <c r="FQJ14" s="49"/>
      <c r="FQK14" s="49"/>
      <c r="FQL14" s="49"/>
      <c r="FQM14" s="49"/>
      <c r="FQN14" s="49"/>
      <c r="FQO14" s="49"/>
      <c r="FQP14" s="49"/>
      <c r="FQQ14" s="49"/>
      <c r="FQR14" s="49"/>
      <c r="FQS14" s="49"/>
      <c r="FQT14" s="49"/>
      <c r="FQU14" s="49"/>
      <c r="FQV14" s="49"/>
      <c r="FQW14" s="49"/>
      <c r="FQX14" s="49"/>
      <c r="FQY14" s="49"/>
      <c r="FQZ14" s="49"/>
      <c r="FRA14" s="49"/>
      <c r="FRB14" s="49"/>
      <c r="FRC14" s="49"/>
      <c r="FRD14" s="49"/>
      <c r="FRE14" s="49"/>
      <c r="FRF14" s="49"/>
      <c r="FRG14" s="49"/>
      <c r="FRH14" s="49"/>
      <c r="FRI14" s="49"/>
      <c r="FRJ14" s="49"/>
      <c r="FRK14" s="49"/>
      <c r="FRL14" s="49"/>
      <c r="FRM14" s="49"/>
      <c r="FRN14" s="49"/>
      <c r="FRO14" s="49"/>
      <c r="FRP14" s="49"/>
      <c r="FRQ14" s="49"/>
      <c r="FRR14" s="49"/>
      <c r="FRS14" s="49"/>
      <c r="FRT14" s="49"/>
      <c r="FRU14" s="49"/>
      <c r="FRV14" s="49"/>
      <c r="FRW14" s="49"/>
      <c r="FRX14" s="49"/>
      <c r="FRY14" s="49"/>
      <c r="FRZ14" s="49"/>
      <c r="FSA14" s="49"/>
      <c r="FSB14" s="49"/>
      <c r="FSC14" s="49"/>
      <c r="FSD14" s="49"/>
      <c r="FSE14" s="49"/>
      <c r="FSF14" s="49"/>
      <c r="FSG14" s="49"/>
      <c r="FSH14" s="49"/>
      <c r="FSI14" s="49"/>
      <c r="FSJ14" s="49"/>
      <c r="FSK14" s="49"/>
      <c r="FSL14" s="49"/>
      <c r="FSM14" s="49"/>
      <c r="FSN14" s="49"/>
      <c r="FSO14" s="49"/>
      <c r="FSP14" s="49"/>
      <c r="FSQ14" s="49"/>
      <c r="FSR14" s="49"/>
      <c r="FSS14" s="49"/>
      <c r="FST14" s="49"/>
      <c r="FSU14" s="49"/>
      <c r="FSV14" s="49"/>
      <c r="FSW14" s="49"/>
      <c r="FSX14" s="49"/>
      <c r="FSY14" s="49"/>
      <c r="FSZ14" s="49"/>
      <c r="FTA14" s="49"/>
      <c r="FTB14" s="49"/>
      <c r="FTC14" s="49"/>
      <c r="FTD14" s="49"/>
      <c r="FTE14" s="49"/>
      <c r="FTF14" s="49"/>
      <c r="FTG14" s="49"/>
      <c r="FTH14" s="49"/>
      <c r="FTI14" s="49"/>
      <c r="FTJ14" s="49"/>
      <c r="FTK14" s="49"/>
      <c r="FTL14" s="49"/>
      <c r="FTM14" s="49"/>
      <c r="FTN14" s="49"/>
      <c r="FTO14" s="49"/>
      <c r="FTP14" s="49"/>
      <c r="FTQ14" s="49"/>
      <c r="FTR14" s="49"/>
      <c r="FTS14" s="49"/>
      <c r="FTT14" s="49"/>
      <c r="FTU14" s="49"/>
      <c r="FTV14" s="49"/>
      <c r="FTW14" s="49"/>
      <c r="FTX14" s="49"/>
      <c r="FTY14" s="49"/>
      <c r="FTZ14" s="49"/>
      <c r="FUA14" s="49"/>
      <c r="FUB14" s="49"/>
      <c r="FUC14" s="49"/>
      <c r="FUD14" s="49"/>
      <c r="FUE14" s="49"/>
      <c r="FUF14" s="49"/>
      <c r="FUG14" s="49"/>
      <c r="FUH14" s="49"/>
      <c r="FUI14" s="49"/>
      <c r="FUJ14" s="49"/>
      <c r="FUK14" s="49"/>
      <c r="FUL14" s="49"/>
      <c r="FUM14" s="49"/>
      <c r="FUN14" s="49"/>
      <c r="FUO14" s="49"/>
      <c r="FUP14" s="49"/>
      <c r="FUQ14" s="49"/>
      <c r="FUR14" s="49"/>
      <c r="FUS14" s="49"/>
      <c r="FUT14" s="49"/>
      <c r="FUU14" s="49"/>
      <c r="FUV14" s="49"/>
      <c r="FUW14" s="49"/>
      <c r="FUX14" s="49"/>
      <c r="FUY14" s="49"/>
      <c r="FUZ14" s="49"/>
      <c r="FVA14" s="49"/>
      <c r="FVB14" s="49"/>
      <c r="FVC14" s="49"/>
      <c r="FVD14" s="49"/>
      <c r="FVE14" s="49"/>
      <c r="FVF14" s="49"/>
      <c r="FVG14" s="49"/>
      <c r="FVH14" s="49"/>
      <c r="FVI14" s="49"/>
      <c r="FVJ14" s="49"/>
      <c r="FVK14" s="49"/>
      <c r="FVL14" s="49"/>
      <c r="FVM14" s="49"/>
      <c r="FVN14" s="49"/>
      <c r="FVO14" s="49"/>
      <c r="FVP14" s="49"/>
      <c r="FVQ14" s="49"/>
      <c r="FVR14" s="49"/>
      <c r="FVS14" s="49"/>
      <c r="FVT14" s="49"/>
      <c r="FVU14" s="49"/>
      <c r="FVV14" s="49"/>
      <c r="FVW14" s="49"/>
      <c r="FVX14" s="49"/>
      <c r="FVY14" s="49"/>
      <c r="FVZ14" s="49"/>
      <c r="FWA14" s="49"/>
      <c r="FWB14" s="49"/>
      <c r="FWC14" s="49"/>
      <c r="FWD14" s="49"/>
      <c r="FWE14" s="49"/>
      <c r="FWF14" s="49"/>
      <c r="FWG14" s="49"/>
      <c r="FWH14" s="49"/>
      <c r="FWI14" s="49"/>
      <c r="FWJ14" s="49"/>
      <c r="FWK14" s="49"/>
      <c r="FWL14" s="49"/>
      <c r="FWM14" s="49"/>
      <c r="FWN14" s="49"/>
      <c r="FWO14" s="49"/>
      <c r="FWP14" s="49"/>
      <c r="FWQ14" s="49"/>
      <c r="FWR14" s="49"/>
      <c r="FWS14" s="49"/>
      <c r="FWT14" s="49"/>
      <c r="FWU14" s="49"/>
      <c r="FWV14" s="49"/>
      <c r="FWW14" s="49"/>
      <c r="FWX14" s="49"/>
      <c r="FWY14" s="49"/>
      <c r="FWZ14" s="49"/>
      <c r="FXA14" s="49"/>
      <c r="FXB14" s="49"/>
      <c r="FXC14" s="49"/>
      <c r="FXD14" s="49"/>
      <c r="FXE14" s="49"/>
      <c r="FXF14" s="49"/>
      <c r="FXG14" s="49"/>
      <c r="FXH14" s="49"/>
      <c r="FXI14" s="49"/>
      <c r="FXJ14" s="49"/>
      <c r="FXK14" s="49"/>
      <c r="FXL14" s="49"/>
      <c r="FXM14" s="49"/>
      <c r="FXN14" s="49"/>
      <c r="FXO14" s="49"/>
      <c r="FXP14" s="49"/>
      <c r="FXQ14" s="49"/>
      <c r="FXR14" s="49"/>
      <c r="FXS14" s="49"/>
      <c r="FXT14" s="49"/>
      <c r="FXU14" s="49"/>
      <c r="FXV14" s="49"/>
      <c r="FXW14" s="49"/>
      <c r="FXX14" s="49"/>
      <c r="FXY14" s="49"/>
      <c r="FXZ14" s="49"/>
      <c r="FYA14" s="49"/>
      <c r="FYB14" s="49"/>
      <c r="FYC14" s="49"/>
      <c r="FYD14" s="49"/>
      <c r="FYE14" s="49"/>
      <c r="FYF14" s="49"/>
      <c r="FYG14" s="49"/>
      <c r="FYH14" s="49"/>
      <c r="FYI14" s="49"/>
      <c r="FYJ14" s="49"/>
      <c r="FYK14" s="49"/>
      <c r="FYL14" s="49"/>
      <c r="FYM14" s="49"/>
      <c r="FYN14" s="49"/>
      <c r="FYO14" s="49"/>
      <c r="FYP14" s="49"/>
      <c r="FYQ14" s="49"/>
      <c r="FYR14" s="49"/>
      <c r="FYS14" s="49"/>
      <c r="FYT14" s="49"/>
      <c r="FYU14" s="49"/>
      <c r="FYV14" s="49"/>
      <c r="FYW14" s="49"/>
      <c r="FYX14" s="49"/>
      <c r="FYY14" s="49"/>
      <c r="FYZ14" s="49"/>
      <c r="FZA14" s="49"/>
      <c r="FZB14" s="49"/>
      <c r="FZC14" s="49"/>
      <c r="FZD14" s="49"/>
      <c r="FZE14" s="49"/>
      <c r="FZF14" s="49"/>
      <c r="FZG14" s="49"/>
      <c r="FZH14" s="49"/>
      <c r="FZI14" s="49"/>
      <c r="FZJ14" s="49"/>
      <c r="FZK14" s="49"/>
      <c r="FZL14" s="49"/>
      <c r="FZM14" s="49"/>
      <c r="FZN14" s="49"/>
      <c r="FZO14" s="49"/>
      <c r="FZP14" s="49"/>
      <c r="FZQ14" s="49"/>
      <c r="FZR14" s="49"/>
      <c r="FZS14" s="49"/>
      <c r="FZT14" s="49"/>
      <c r="FZU14" s="49"/>
      <c r="FZV14" s="49"/>
      <c r="FZW14" s="49"/>
      <c r="FZX14" s="49"/>
      <c r="FZY14" s="49"/>
      <c r="FZZ14" s="49"/>
      <c r="GAA14" s="49"/>
      <c r="GAB14" s="49"/>
      <c r="GAC14" s="49"/>
      <c r="GAD14" s="49"/>
      <c r="GAE14" s="49"/>
      <c r="GAF14" s="49"/>
      <c r="GAG14" s="49"/>
      <c r="GAH14" s="49"/>
      <c r="GAI14" s="49"/>
      <c r="GAJ14" s="49"/>
      <c r="GAK14" s="49"/>
      <c r="GAL14" s="49"/>
      <c r="GAM14" s="49"/>
      <c r="GAN14" s="49"/>
      <c r="GAO14" s="49"/>
      <c r="GAP14" s="49"/>
      <c r="GAQ14" s="49"/>
      <c r="GAR14" s="49"/>
      <c r="GAS14" s="49"/>
      <c r="GAT14" s="49"/>
      <c r="GAU14" s="49"/>
      <c r="GAV14" s="49"/>
      <c r="GAW14" s="49"/>
      <c r="GAX14" s="49"/>
      <c r="GAY14" s="49"/>
      <c r="GAZ14" s="49"/>
      <c r="GBA14" s="49"/>
      <c r="GBB14" s="49"/>
      <c r="GBC14" s="49"/>
      <c r="GBD14" s="49"/>
      <c r="GBE14" s="49"/>
      <c r="GBF14" s="49"/>
      <c r="GBG14" s="49"/>
      <c r="GBH14" s="49"/>
      <c r="GBI14" s="49"/>
      <c r="GBJ14" s="49"/>
      <c r="GBK14" s="49"/>
      <c r="GBL14" s="49"/>
      <c r="GBM14" s="49"/>
      <c r="GBN14" s="49"/>
      <c r="GBO14" s="49"/>
      <c r="GBP14" s="49"/>
      <c r="GBQ14" s="49"/>
      <c r="GBR14" s="49"/>
      <c r="GBS14" s="49"/>
      <c r="GBT14" s="49"/>
      <c r="GBU14" s="49"/>
      <c r="GBV14" s="49"/>
      <c r="GBW14" s="49"/>
      <c r="GBX14" s="49"/>
      <c r="GBY14" s="49"/>
      <c r="GBZ14" s="49"/>
      <c r="GCA14" s="49"/>
      <c r="GCB14" s="49"/>
      <c r="GCC14" s="49"/>
      <c r="GCD14" s="49"/>
      <c r="GCE14" s="49"/>
      <c r="GCF14" s="49"/>
      <c r="GCG14" s="49"/>
      <c r="GCH14" s="49"/>
      <c r="GCI14" s="49"/>
      <c r="GCJ14" s="49"/>
      <c r="GCK14" s="49"/>
      <c r="GCL14" s="49"/>
      <c r="GCM14" s="49"/>
      <c r="GCN14" s="49"/>
      <c r="GCO14" s="49"/>
      <c r="GCP14" s="49"/>
      <c r="GCQ14" s="49"/>
      <c r="GCR14" s="49"/>
      <c r="GCS14" s="49"/>
      <c r="GCT14" s="49"/>
      <c r="GCU14" s="49"/>
      <c r="GCV14" s="49"/>
      <c r="GCW14" s="49"/>
      <c r="GCX14" s="49"/>
      <c r="GCY14" s="49"/>
      <c r="GCZ14" s="49"/>
      <c r="GDA14" s="49"/>
      <c r="GDB14" s="49"/>
      <c r="GDC14" s="49"/>
      <c r="GDD14" s="49"/>
      <c r="GDE14" s="49"/>
      <c r="GDF14" s="49"/>
      <c r="GDG14" s="49"/>
      <c r="GDH14" s="49"/>
      <c r="GDI14" s="49"/>
      <c r="GDJ14" s="49"/>
      <c r="GDK14" s="49"/>
      <c r="GDL14" s="49"/>
      <c r="GDM14" s="49"/>
      <c r="GDN14" s="49"/>
      <c r="GDO14" s="49"/>
      <c r="GDP14" s="49"/>
      <c r="GDQ14" s="49"/>
      <c r="GDR14" s="49"/>
      <c r="GDS14" s="49"/>
      <c r="GDT14" s="49"/>
      <c r="GDU14" s="49"/>
      <c r="GDV14" s="49"/>
      <c r="GDW14" s="49"/>
      <c r="GDX14" s="49"/>
      <c r="GDY14" s="49"/>
      <c r="GDZ14" s="49"/>
      <c r="GEA14" s="49"/>
      <c r="GEB14" s="49"/>
      <c r="GEC14" s="49"/>
      <c r="GED14" s="49"/>
      <c r="GEE14" s="49"/>
      <c r="GEF14" s="49"/>
      <c r="GEG14" s="49"/>
      <c r="GEH14" s="49"/>
      <c r="GEI14" s="49"/>
      <c r="GEJ14" s="49"/>
      <c r="GEK14" s="49"/>
      <c r="GEL14" s="49"/>
      <c r="GEM14" s="49"/>
      <c r="GEN14" s="49"/>
      <c r="GEO14" s="49"/>
      <c r="GEP14" s="49"/>
      <c r="GEQ14" s="49"/>
      <c r="GER14" s="49"/>
      <c r="GES14" s="49"/>
      <c r="GET14" s="49"/>
      <c r="GEU14" s="49"/>
      <c r="GEV14" s="49"/>
      <c r="GEW14" s="49"/>
      <c r="GEX14" s="49"/>
      <c r="GEY14" s="49"/>
      <c r="GEZ14" s="49"/>
      <c r="GFA14" s="49"/>
      <c r="GFB14" s="49"/>
      <c r="GFC14" s="49"/>
      <c r="GFD14" s="49"/>
      <c r="GFE14" s="49"/>
      <c r="GFF14" s="49"/>
      <c r="GFG14" s="49"/>
      <c r="GFH14" s="49"/>
      <c r="GFI14" s="49"/>
      <c r="GFJ14" s="49"/>
      <c r="GFK14" s="49"/>
      <c r="GFL14" s="49"/>
      <c r="GFM14" s="49"/>
      <c r="GFN14" s="49"/>
      <c r="GFO14" s="49"/>
      <c r="GFP14" s="49"/>
      <c r="GFQ14" s="49"/>
      <c r="GFR14" s="49"/>
      <c r="GFS14" s="49"/>
      <c r="GFT14" s="49"/>
      <c r="GFU14" s="49"/>
      <c r="GFV14" s="49"/>
      <c r="GFW14" s="49"/>
      <c r="GFX14" s="49"/>
      <c r="GFY14" s="49"/>
      <c r="GFZ14" s="49"/>
      <c r="GGA14" s="49"/>
      <c r="GGB14" s="49"/>
      <c r="GGC14" s="49"/>
      <c r="GGD14" s="49"/>
      <c r="GGE14" s="49"/>
      <c r="GGF14" s="49"/>
      <c r="GGG14" s="49"/>
      <c r="GGH14" s="49"/>
      <c r="GGI14" s="49"/>
      <c r="GGJ14" s="49"/>
      <c r="GGK14" s="49"/>
      <c r="GGL14" s="49"/>
      <c r="GGM14" s="49"/>
      <c r="GGN14" s="49"/>
      <c r="GGO14" s="49"/>
      <c r="GGP14" s="49"/>
      <c r="GGQ14" s="49"/>
      <c r="GGR14" s="49"/>
      <c r="GGS14" s="49"/>
      <c r="GGT14" s="49"/>
      <c r="GGU14" s="49"/>
      <c r="GGV14" s="49"/>
      <c r="GGW14" s="49"/>
      <c r="GGX14" s="49"/>
      <c r="GGY14" s="49"/>
      <c r="GGZ14" s="49"/>
      <c r="GHA14" s="49"/>
      <c r="GHB14" s="49"/>
      <c r="GHC14" s="49"/>
      <c r="GHD14" s="49"/>
      <c r="GHE14" s="49"/>
      <c r="GHF14" s="49"/>
      <c r="GHG14" s="49"/>
      <c r="GHH14" s="49"/>
      <c r="GHI14" s="49"/>
      <c r="GHJ14" s="49"/>
      <c r="GHK14" s="49"/>
      <c r="GHL14" s="49"/>
      <c r="GHM14" s="49"/>
      <c r="GHN14" s="49"/>
      <c r="GHO14" s="49"/>
      <c r="GHP14" s="49"/>
      <c r="GHQ14" s="49"/>
      <c r="GHR14" s="49"/>
      <c r="GHS14" s="49"/>
      <c r="GHT14" s="49"/>
      <c r="GHU14" s="49"/>
      <c r="GHV14" s="49"/>
      <c r="GHW14" s="49"/>
      <c r="GHX14" s="49"/>
      <c r="GHY14" s="49"/>
      <c r="GHZ14" s="49"/>
      <c r="GIA14" s="49"/>
      <c r="GIB14" s="49"/>
      <c r="GIC14" s="49"/>
      <c r="GID14" s="49"/>
      <c r="GIE14" s="49"/>
      <c r="GIF14" s="49"/>
      <c r="GIG14" s="49"/>
      <c r="GIH14" s="49"/>
      <c r="GII14" s="49"/>
      <c r="GIJ14" s="49"/>
      <c r="GIK14" s="49"/>
      <c r="GIL14" s="49"/>
      <c r="GIM14" s="49"/>
      <c r="GIN14" s="49"/>
      <c r="GIO14" s="49"/>
      <c r="GIP14" s="49"/>
      <c r="GIQ14" s="49"/>
      <c r="GIR14" s="49"/>
      <c r="GIS14" s="49"/>
      <c r="GIT14" s="49"/>
      <c r="GIU14" s="49"/>
      <c r="GIV14" s="49"/>
      <c r="GIW14" s="49"/>
      <c r="GIX14" s="49"/>
      <c r="GIY14" s="49"/>
      <c r="GIZ14" s="49"/>
      <c r="GJA14" s="49"/>
      <c r="GJB14" s="49"/>
      <c r="GJC14" s="49"/>
      <c r="GJD14" s="49"/>
      <c r="GJE14" s="49"/>
      <c r="GJF14" s="49"/>
      <c r="GJG14" s="49"/>
      <c r="GJH14" s="49"/>
      <c r="GJI14" s="49"/>
      <c r="GJJ14" s="49"/>
      <c r="GJK14" s="49"/>
      <c r="GJL14" s="49"/>
      <c r="GJM14" s="49"/>
      <c r="GJN14" s="49"/>
      <c r="GJO14" s="49"/>
      <c r="GJP14" s="49"/>
      <c r="GJQ14" s="49"/>
      <c r="GJR14" s="49"/>
      <c r="GJS14" s="49"/>
      <c r="GJT14" s="49"/>
      <c r="GJU14" s="49"/>
      <c r="GJV14" s="49"/>
      <c r="GJW14" s="49"/>
      <c r="GJX14" s="49"/>
      <c r="GJY14" s="49"/>
      <c r="GJZ14" s="49"/>
      <c r="GKA14" s="49"/>
      <c r="GKB14" s="49"/>
      <c r="GKC14" s="49"/>
      <c r="GKD14" s="49"/>
      <c r="GKE14" s="49"/>
      <c r="GKF14" s="49"/>
      <c r="GKG14" s="49"/>
      <c r="GKH14" s="49"/>
      <c r="GKI14" s="49"/>
      <c r="GKJ14" s="49"/>
      <c r="GKK14" s="49"/>
      <c r="GKL14" s="49"/>
      <c r="GKM14" s="49"/>
      <c r="GKN14" s="49"/>
      <c r="GKO14" s="49"/>
      <c r="GKP14" s="49"/>
      <c r="GKQ14" s="49"/>
      <c r="GKR14" s="49"/>
      <c r="GKS14" s="49"/>
      <c r="GKT14" s="49"/>
      <c r="GKU14" s="49"/>
      <c r="GKV14" s="49"/>
      <c r="GKW14" s="49"/>
      <c r="GKX14" s="49"/>
      <c r="GKY14" s="49"/>
      <c r="GKZ14" s="49"/>
      <c r="GLA14" s="49"/>
      <c r="GLB14" s="49"/>
      <c r="GLC14" s="49"/>
      <c r="GLD14" s="49"/>
      <c r="GLE14" s="49"/>
      <c r="GLF14" s="49"/>
      <c r="GLG14" s="49"/>
      <c r="GLH14" s="49"/>
      <c r="GLI14" s="49"/>
      <c r="GLJ14" s="49"/>
      <c r="GLK14" s="49"/>
      <c r="GLL14" s="49"/>
      <c r="GLM14" s="49"/>
      <c r="GLN14" s="49"/>
      <c r="GLO14" s="49"/>
      <c r="GLP14" s="49"/>
      <c r="GLQ14" s="49"/>
      <c r="GLR14" s="49"/>
      <c r="GLS14" s="49"/>
      <c r="GLT14" s="49"/>
      <c r="GLU14" s="49"/>
      <c r="GLV14" s="49"/>
      <c r="GLW14" s="49"/>
      <c r="GLX14" s="49"/>
      <c r="GLY14" s="49"/>
      <c r="GLZ14" s="49"/>
      <c r="GMA14" s="49"/>
      <c r="GMB14" s="49"/>
      <c r="GMC14" s="49"/>
      <c r="GMD14" s="49"/>
      <c r="GME14" s="49"/>
      <c r="GMF14" s="49"/>
      <c r="GMG14" s="49"/>
      <c r="GMH14" s="49"/>
      <c r="GMI14" s="49"/>
      <c r="GMJ14" s="49"/>
      <c r="GMK14" s="49"/>
      <c r="GML14" s="49"/>
      <c r="GMM14" s="49"/>
      <c r="GMN14" s="49"/>
      <c r="GMO14" s="49"/>
      <c r="GMP14" s="49"/>
      <c r="GMQ14" s="49"/>
      <c r="GMR14" s="49"/>
      <c r="GMS14" s="49"/>
      <c r="GMT14" s="49"/>
      <c r="GMU14" s="49"/>
      <c r="GMV14" s="49"/>
      <c r="GMW14" s="49"/>
      <c r="GMX14" s="49"/>
      <c r="GMY14" s="49"/>
      <c r="GMZ14" s="49"/>
      <c r="GNA14" s="49"/>
      <c r="GNB14" s="49"/>
      <c r="GNC14" s="49"/>
      <c r="GND14" s="49"/>
      <c r="GNE14" s="49"/>
      <c r="GNF14" s="49"/>
      <c r="GNG14" s="49"/>
      <c r="GNH14" s="49"/>
      <c r="GNI14" s="49"/>
      <c r="GNJ14" s="49"/>
      <c r="GNK14" s="49"/>
      <c r="GNL14" s="49"/>
      <c r="GNM14" s="49"/>
      <c r="GNN14" s="49"/>
      <c r="GNO14" s="49"/>
      <c r="GNP14" s="49"/>
      <c r="GNQ14" s="49"/>
      <c r="GNR14" s="49"/>
      <c r="GNS14" s="49"/>
      <c r="GNT14" s="49"/>
      <c r="GNU14" s="49"/>
      <c r="GNV14" s="49"/>
      <c r="GNW14" s="49"/>
      <c r="GNX14" s="49"/>
      <c r="GNY14" s="49"/>
      <c r="GNZ14" s="49"/>
      <c r="GOA14" s="49"/>
      <c r="GOB14" s="49"/>
      <c r="GOC14" s="49"/>
      <c r="GOD14" s="49"/>
      <c r="GOE14" s="49"/>
      <c r="GOF14" s="49"/>
      <c r="GOG14" s="49"/>
      <c r="GOH14" s="49"/>
      <c r="GOI14" s="49"/>
      <c r="GOJ14" s="49"/>
      <c r="GOK14" s="49"/>
      <c r="GOL14" s="49"/>
      <c r="GOM14" s="49"/>
      <c r="GON14" s="49"/>
      <c r="GOO14" s="49"/>
      <c r="GOP14" s="49"/>
      <c r="GOQ14" s="49"/>
      <c r="GOR14" s="49"/>
      <c r="GOS14" s="49"/>
      <c r="GOT14" s="49"/>
      <c r="GOU14" s="49"/>
      <c r="GOV14" s="49"/>
      <c r="GOW14" s="49"/>
      <c r="GOX14" s="49"/>
      <c r="GOY14" s="49"/>
      <c r="GOZ14" s="49"/>
      <c r="GPA14" s="49"/>
      <c r="GPB14" s="49"/>
      <c r="GPC14" s="49"/>
      <c r="GPD14" s="49"/>
      <c r="GPE14" s="49"/>
      <c r="GPF14" s="49"/>
      <c r="GPG14" s="49"/>
      <c r="GPH14" s="49"/>
      <c r="GPI14" s="49"/>
      <c r="GPJ14" s="49"/>
      <c r="GPK14" s="49"/>
      <c r="GPL14" s="49"/>
      <c r="GPM14" s="49"/>
      <c r="GPN14" s="49"/>
      <c r="GPO14" s="49"/>
      <c r="GPP14" s="49"/>
      <c r="GPQ14" s="49"/>
      <c r="GPR14" s="49"/>
      <c r="GPS14" s="49"/>
      <c r="GPT14" s="49"/>
      <c r="GPU14" s="49"/>
      <c r="GPV14" s="49"/>
      <c r="GPW14" s="49"/>
      <c r="GPX14" s="49"/>
      <c r="GPY14" s="49"/>
      <c r="GPZ14" s="49"/>
      <c r="GQA14" s="49"/>
      <c r="GQB14" s="49"/>
      <c r="GQC14" s="49"/>
      <c r="GQD14" s="49"/>
      <c r="GQE14" s="49"/>
      <c r="GQF14" s="49"/>
      <c r="GQG14" s="49"/>
      <c r="GQH14" s="49"/>
      <c r="GQI14" s="49"/>
      <c r="GQJ14" s="49"/>
      <c r="GQK14" s="49"/>
      <c r="GQL14" s="49"/>
      <c r="GQM14" s="49"/>
      <c r="GQN14" s="49"/>
      <c r="GQO14" s="49"/>
      <c r="GQP14" s="49"/>
      <c r="GQQ14" s="49"/>
      <c r="GQR14" s="49"/>
      <c r="GQS14" s="49"/>
      <c r="GQT14" s="49"/>
      <c r="GQU14" s="49"/>
      <c r="GQV14" s="49"/>
      <c r="GQW14" s="49"/>
      <c r="GQX14" s="49"/>
      <c r="GQY14" s="49"/>
      <c r="GQZ14" s="49"/>
      <c r="GRA14" s="49"/>
      <c r="GRB14" s="49"/>
      <c r="GRC14" s="49"/>
      <c r="GRD14" s="49"/>
      <c r="GRE14" s="49"/>
      <c r="GRF14" s="49"/>
      <c r="GRG14" s="49"/>
      <c r="GRH14" s="49"/>
      <c r="GRI14" s="49"/>
      <c r="GRJ14" s="49"/>
      <c r="GRK14" s="49"/>
      <c r="GRL14" s="49"/>
      <c r="GRM14" s="49"/>
      <c r="GRN14" s="49"/>
      <c r="GRO14" s="49"/>
      <c r="GRP14" s="49"/>
      <c r="GRQ14" s="49"/>
      <c r="GRR14" s="49"/>
      <c r="GRS14" s="49"/>
      <c r="GRT14" s="49"/>
      <c r="GRU14" s="49"/>
      <c r="GRV14" s="49"/>
      <c r="GRW14" s="49"/>
      <c r="GRX14" s="49"/>
      <c r="GRY14" s="49"/>
      <c r="GRZ14" s="49"/>
      <c r="GSA14" s="49"/>
      <c r="GSB14" s="49"/>
      <c r="GSC14" s="49"/>
      <c r="GSD14" s="49"/>
      <c r="GSE14" s="49"/>
      <c r="GSF14" s="49"/>
      <c r="GSG14" s="49"/>
      <c r="GSH14" s="49"/>
      <c r="GSI14" s="49"/>
      <c r="GSJ14" s="49"/>
      <c r="GSK14" s="49"/>
      <c r="GSL14" s="49"/>
      <c r="GSM14" s="49"/>
      <c r="GSN14" s="49"/>
      <c r="GSO14" s="49"/>
      <c r="GSP14" s="49"/>
      <c r="GSQ14" s="49"/>
      <c r="GSR14" s="49"/>
      <c r="GSS14" s="49"/>
      <c r="GST14" s="49"/>
      <c r="GSU14" s="49"/>
      <c r="GSV14" s="49"/>
      <c r="GSW14" s="49"/>
      <c r="GSX14" s="49"/>
      <c r="GSY14" s="49"/>
      <c r="GSZ14" s="49"/>
      <c r="GTA14" s="49"/>
      <c r="GTB14" s="49"/>
      <c r="GTC14" s="49"/>
      <c r="GTD14" s="49"/>
      <c r="GTE14" s="49"/>
      <c r="GTF14" s="49"/>
      <c r="GTG14" s="49"/>
      <c r="GTH14" s="49"/>
      <c r="GTI14" s="49"/>
      <c r="GTJ14" s="49"/>
      <c r="GTK14" s="49"/>
      <c r="GTL14" s="49"/>
      <c r="GTM14" s="49"/>
      <c r="GTN14" s="49"/>
      <c r="GTO14" s="49"/>
      <c r="GTP14" s="49"/>
      <c r="GTQ14" s="49"/>
      <c r="GTR14" s="49"/>
      <c r="GTS14" s="49"/>
      <c r="GTT14" s="49"/>
      <c r="GTU14" s="49"/>
      <c r="GTV14" s="49"/>
      <c r="GTW14" s="49"/>
      <c r="GTX14" s="49"/>
      <c r="GTY14" s="49"/>
      <c r="GTZ14" s="49"/>
      <c r="GUA14" s="49"/>
      <c r="GUB14" s="49"/>
      <c r="GUC14" s="49"/>
      <c r="GUD14" s="49"/>
      <c r="GUE14" s="49"/>
      <c r="GUF14" s="49"/>
      <c r="GUG14" s="49"/>
      <c r="GUH14" s="49"/>
      <c r="GUI14" s="49"/>
      <c r="GUJ14" s="49"/>
      <c r="GUK14" s="49"/>
      <c r="GUL14" s="49"/>
      <c r="GUM14" s="49"/>
      <c r="GUN14" s="49"/>
      <c r="GUO14" s="49"/>
      <c r="GUP14" s="49"/>
      <c r="GUQ14" s="49"/>
      <c r="GUR14" s="49"/>
      <c r="GUS14" s="49"/>
      <c r="GUT14" s="49"/>
      <c r="GUU14" s="49"/>
      <c r="GUV14" s="49"/>
      <c r="GUW14" s="49"/>
      <c r="GUX14" s="49"/>
      <c r="GUY14" s="49"/>
      <c r="GUZ14" s="49"/>
      <c r="GVA14" s="49"/>
      <c r="GVB14" s="49"/>
      <c r="GVC14" s="49"/>
      <c r="GVD14" s="49"/>
      <c r="GVE14" s="49"/>
      <c r="GVF14" s="49"/>
      <c r="GVG14" s="49"/>
      <c r="GVH14" s="49"/>
      <c r="GVI14" s="49"/>
      <c r="GVJ14" s="49"/>
      <c r="GVK14" s="49"/>
      <c r="GVL14" s="49"/>
      <c r="GVM14" s="49"/>
      <c r="GVN14" s="49"/>
      <c r="GVO14" s="49"/>
      <c r="GVP14" s="49"/>
      <c r="GVQ14" s="49"/>
      <c r="GVR14" s="49"/>
      <c r="GVS14" s="49"/>
      <c r="GVT14" s="49"/>
      <c r="GVU14" s="49"/>
      <c r="GVV14" s="49"/>
      <c r="GVW14" s="49"/>
      <c r="GVX14" s="49"/>
      <c r="GVY14" s="49"/>
      <c r="GVZ14" s="49"/>
      <c r="GWA14" s="49"/>
      <c r="GWB14" s="49"/>
      <c r="GWC14" s="49"/>
      <c r="GWD14" s="49"/>
      <c r="GWE14" s="49"/>
      <c r="GWF14" s="49"/>
      <c r="GWG14" s="49"/>
      <c r="GWH14" s="49"/>
      <c r="GWI14" s="49"/>
      <c r="GWJ14" s="49"/>
      <c r="GWK14" s="49"/>
      <c r="GWL14" s="49"/>
      <c r="GWM14" s="49"/>
      <c r="GWN14" s="49"/>
      <c r="GWO14" s="49"/>
      <c r="GWP14" s="49"/>
      <c r="GWQ14" s="49"/>
      <c r="GWR14" s="49"/>
      <c r="GWS14" s="49"/>
      <c r="GWT14" s="49"/>
      <c r="GWU14" s="49"/>
      <c r="GWV14" s="49"/>
      <c r="GWW14" s="49"/>
      <c r="GWX14" s="49"/>
      <c r="GWY14" s="49"/>
      <c r="GWZ14" s="49"/>
      <c r="GXA14" s="49"/>
      <c r="GXB14" s="49"/>
      <c r="GXC14" s="49"/>
      <c r="GXD14" s="49"/>
      <c r="GXE14" s="49"/>
      <c r="GXF14" s="49"/>
      <c r="GXG14" s="49"/>
      <c r="GXH14" s="49"/>
      <c r="GXI14" s="49"/>
      <c r="GXJ14" s="49"/>
      <c r="GXK14" s="49"/>
      <c r="GXL14" s="49"/>
      <c r="GXM14" s="49"/>
      <c r="GXN14" s="49"/>
      <c r="GXO14" s="49"/>
      <c r="GXP14" s="49"/>
      <c r="GXQ14" s="49"/>
      <c r="GXR14" s="49"/>
      <c r="GXS14" s="49"/>
      <c r="GXT14" s="49"/>
      <c r="GXU14" s="49"/>
      <c r="GXV14" s="49"/>
      <c r="GXW14" s="49"/>
      <c r="GXX14" s="49"/>
      <c r="GXY14" s="49"/>
      <c r="GXZ14" s="49"/>
      <c r="GYA14" s="49"/>
      <c r="GYB14" s="49"/>
      <c r="GYC14" s="49"/>
      <c r="GYD14" s="49"/>
      <c r="GYE14" s="49"/>
      <c r="GYF14" s="49"/>
      <c r="GYG14" s="49"/>
      <c r="GYH14" s="49"/>
      <c r="GYI14" s="49"/>
      <c r="GYJ14" s="49"/>
      <c r="GYK14" s="49"/>
      <c r="GYL14" s="49"/>
      <c r="GYM14" s="49"/>
      <c r="GYN14" s="49"/>
      <c r="GYO14" s="49"/>
      <c r="GYP14" s="49"/>
      <c r="GYQ14" s="49"/>
      <c r="GYR14" s="49"/>
      <c r="GYS14" s="49"/>
      <c r="GYT14" s="49"/>
      <c r="GYU14" s="49"/>
      <c r="GYV14" s="49"/>
      <c r="GYW14" s="49"/>
      <c r="GYX14" s="49"/>
      <c r="GYY14" s="49"/>
      <c r="GYZ14" s="49"/>
      <c r="GZA14" s="49"/>
      <c r="GZB14" s="49"/>
      <c r="GZC14" s="49"/>
      <c r="GZD14" s="49"/>
      <c r="GZE14" s="49"/>
      <c r="GZF14" s="49"/>
      <c r="GZG14" s="49"/>
      <c r="GZH14" s="49"/>
      <c r="GZI14" s="49"/>
      <c r="GZJ14" s="49"/>
      <c r="GZK14" s="49"/>
      <c r="GZL14" s="49"/>
      <c r="GZM14" s="49"/>
      <c r="GZN14" s="49"/>
      <c r="GZO14" s="49"/>
      <c r="GZP14" s="49"/>
      <c r="GZQ14" s="49"/>
      <c r="GZR14" s="49"/>
      <c r="GZS14" s="49"/>
      <c r="GZT14" s="49"/>
      <c r="GZU14" s="49"/>
      <c r="GZV14" s="49"/>
      <c r="GZW14" s="49"/>
      <c r="GZX14" s="49"/>
      <c r="GZY14" s="49"/>
      <c r="GZZ14" s="49"/>
      <c r="HAA14" s="49"/>
      <c r="HAB14" s="49"/>
      <c r="HAC14" s="49"/>
      <c r="HAD14" s="49"/>
      <c r="HAE14" s="49"/>
      <c r="HAF14" s="49"/>
      <c r="HAG14" s="49"/>
      <c r="HAH14" s="49"/>
      <c r="HAI14" s="49"/>
      <c r="HAJ14" s="49"/>
      <c r="HAK14" s="49"/>
      <c r="HAL14" s="49"/>
      <c r="HAM14" s="49"/>
      <c r="HAN14" s="49"/>
      <c r="HAO14" s="49"/>
      <c r="HAP14" s="49"/>
      <c r="HAQ14" s="49"/>
      <c r="HAR14" s="49"/>
      <c r="HAS14" s="49"/>
      <c r="HAT14" s="49"/>
      <c r="HAU14" s="49"/>
      <c r="HAV14" s="49"/>
      <c r="HAW14" s="49"/>
      <c r="HAX14" s="49"/>
      <c r="HAY14" s="49"/>
      <c r="HAZ14" s="49"/>
      <c r="HBA14" s="49"/>
      <c r="HBB14" s="49"/>
      <c r="HBC14" s="49"/>
      <c r="HBD14" s="49"/>
      <c r="HBE14" s="49"/>
      <c r="HBF14" s="49"/>
      <c r="HBG14" s="49"/>
      <c r="HBH14" s="49"/>
      <c r="HBI14" s="49"/>
      <c r="HBJ14" s="49"/>
      <c r="HBK14" s="49"/>
      <c r="HBL14" s="49"/>
      <c r="HBM14" s="49"/>
      <c r="HBN14" s="49"/>
      <c r="HBO14" s="49"/>
      <c r="HBP14" s="49"/>
      <c r="HBQ14" s="49"/>
      <c r="HBR14" s="49"/>
      <c r="HBS14" s="49"/>
      <c r="HBT14" s="49"/>
      <c r="HBU14" s="49"/>
      <c r="HBV14" s="49"/>
      <c r="HBW14" s="49"/>
      <c r="HBX14" s="49"/>
      <c r="HBY14" s="49"/>
      <c r="HBZ14" s="49"/>
      <c r="HCA14" s="49"/>
      <c r="HCB14" s="49"/>
      <c r="HCC14" s="49"/>
      <c r="HCD14" s="49"/>
      <c r="HCE14" s="49"/>
      <c r="HCF14" s="49"/>
      <c r="HCG14" s="49"/>
      <c r="HCH14" s="49"/>
      <c r="HCI14" s="49"/>
      <c r="HCJ14" s="49"/>
      <c r="HCK14" s="49"/>
      <c r="HCL14" s="49"/>
      <c r="HCM14" s="49"/>
      <c r="HCN14" s="49"/>
      <c r="HCO14" s="49"/>
      <c r="HCP14" s="49"/>
      <c r="HCQ14" s="49"/>
      <c r="HCR14" s="49"/>
      <c r="HCS14" s="49"/>
      <c r="HCT14" s="49"/>
      <c r="HCU14" s="49"/>
      <c r="HCV14" s="49"/>
      <c r="HCW14" s="49"/>
      <c r="HCX14" s="49"/>
      <c r="HCY14" s="49"/>
      <c r="HCZ14" s="49"/>
      <c r="HDA14" s="49"/>
      <c r="HDB14" s="49"/>
      <c r="HDC14" s="49"/>
      <c r="HDD14" s="49"/>
      <c r="HDE14" s="49"/>
      <c r="HDF14" s="49"/>
      <c r="HDG14" s="49"/>
      <c r="HDH14" s="49"/>
      <c r="HDI14" s="49"/>
      <c r="HDJ14" s="49"/>
      <c r="HDK14" s="49"/>
      <c r="HDL14" s="49"/>
      <c r="HDM14" s="49"/>
      <c r="HDN14" s="49"/>
      <c r="HDO14" s="49"/>
      <c r="HDP14" s="49"/>
      <c r="HDQ14" s="49"/>
      <c r="HDR14" s="49"/>
      <c r="HDS14" s="49"/>
      <c r="HDT14" s="49"/>
      <c r="HDU14" s="49"/>
      <c r="HDV14" s="49"/>
      <c r="HDW14" s="49"/>
      <c r="HDX14" s="49"/>
      <c r="HDY14" s="49"/>
      <c r="HDZ14" s="49"/>
      <c r="HEA14" s="49"/>
      <c r="HEB14" s="49"/>
      <c r="HEC14" s="49"/>
      <c r="HED14" s="49"/>
      <c r="HEE14" s="49"/>
      <c r="HEF14" s="49"/>
      <c r="HEG14" s="49"/>
      <c r="HEH14" s="49"/>
      <c r="HEI14" s="49"/>
      <c r="HEJ14" s="49"/>
      <c r="HEK14" s="49"/>
      <c r="HEL14" s="49"/>
      <c r="HEM14" s="49"/>
      <c r="HEN14" s="49"/>
      <c r="HEO14" s="49"/>
      <c r="HEP14" s="49"/>
      <c r="HEQ14" s="49"/>
      <c r="HER14" s="49"/>
      <c r="HES14" s="49"/>
      <c r="HET14" s="49"/>
      <c r="HEU14" s="49"/>
      <c r="HEV14" s="49"/>
      <c r="HEW14" s="49"/>
      <c r="HEX14" s="49"/>
      <c r="HEY14" s="49"/>
      <c r="HEZ14" s="49"/>
      <c r="HFA14" s="49"/>
      <c r="HFB14" s="49"/>
      <c r="HFC14" s="49"/>
      <c r="HFD14" s="49"/>
      <c r="HFE14" s="49"/>
      <c r="HFF14" s="49"/>
      <c r="HFG14" s="49"/>
      <c r="HFH14" s="49"/>
      <c r="HFI14" s="49"/>
      <c r="HFJ14" s="49"/>
      <c r="HFK14" s="49"/>
      <c r="HFL14" s="49"/>
      <c r="HFM14" s="49"/>
      <c r="HFN14" s="49"/>
      <c r="HFO14" s="49"/>
      <c r="HFP14" s="49"/>
      <c r="HFQ14" s="49"/>
      <c r="HFR14" s="49"/>
      <c r="HFS14" s="49"/>
      <c r="HFT14" s="49"/>
      <c r="HFU14" s="49"/>
      <c r="HFV14" s="49"/>
      <c r="HFW14" s="49"/>
      <c r="HFX14" s="49"/>
      <c r="HFY14" s="49"/>
      <c r="HFZ14" s="49"/>
      <c r="HGA14" s="49"/>
      <c r="HGB14" s="49"/>
      <c r="HGC14" s="49"/>
      <c r="HGD14" s="49"/>
      <c r="HGE14" s="49"/>
      <c r="HGF14" s="49"/>
      <c r="HGG14" s="49"/>
      <c r="HGH14" s="49"/>
      <c r="HGI14" s="49"/>
      <c r="HGJ14" s="49"/>
      <c r="HGK14" s="49"/>
      <c r="HGL14" s="49"/>
      <c r="HGM14" s="49"/>
      <c r="HGN14" s="49"/>
      <c r="HGO14" s="49"/>
      <c r="HGP14" s="49"/>
      <c r="HGQ14" s="49"/>
      <c r="HGR14" s="49"/>
      <c r="HGS14" s="49"/>
      <c r="HGT14" s="49"/>
      <c r="HGU14" s="49"/>
      <c r="HGV14" s="49"/>
      <c r="HGW14" s="49"/>
      <c r="HGX14" s="49"/>
      <c r="HGY14" s="49"/>
      <c r="HGZ14" s="49"/>
      <c r="HHA14" s="49"/>
      <c r="HHB14" s="49"/>
      <c r="HHC14" s="49"/>
      <c r="HHD14" s="49"/>
      <c r="HHE14" s="49"/>
      <c r="HHF14" s="49"/>
      <c r="HHG14" s="49"/>
      <c r="HHH14" s="49"/>
      <c r="HHI14" s="49"/>
      <c r="HHJ14" s="49"/>
      <c r="HHK14" s="49"/>
      <c r="HHL14" s="49"/>
      <c r="HHM14" s="49"/>
      <c r="HHN14" s="49"/>
      <c r="HHO14" s="49"/>
      <c r="HHP14" s="49"/>
      <c r="HHQ14" s="49"/>
      <c r="HHR14" s="49"/>
      <c r="HHS14" s="49"/>
      <c r="HHT14" s="49"/>
      <c r="HHU14" s="49"/>
      <c r="HHV14" s="49"/>
      <c r="HHW14" s="49"/>
      <c r="HHX14" s="49"/>
      <c r="HHY14" s="49"/>
      <c r="HHZ14" s="49"/>
      <c r="HIA14" s="49"/>
      <c r="HIB14" s="49"/>
      <c r="HIC14" s="49"/>
      <c r="HID14" s="49"/>
      <c r="HIE14" s="49"/>
      <c r="HIF14" s="49"/>
      <c r="HIG14" s="49"/>
      <c r="HIH14" s="49"/>
      <c r="HII14" s="49"/>
      <c r="HIJ14" s="49"/>
      <c r="HIK14" s="49"/>
      <c r="HIL14" s="49"/>
      <c r="HIM14" s="49"/>
      <c r="HIN14" s="49"/>
      <c r="HIO14" s="49"/>
      <c r="HIP14" s="49"/>
      <c r="HIQ14" s="49"/>
      <c r="HIR14" s="49"/>
      <c r="HIS14" s="49"/>
      <c r="HIT14" s="49"/>
      <c r="HIU14" s="49"/>
      <c r="HIV14" s="49"/>
      <c r="HIW14" s="49"/>
      <c r="HIX14" s="49"/>
      <c r="HIY14" s="49"/>
      <c r="HIZ14" s="49"/>
      <c r="HJA14" s="49"/>
      <c r="HJB14" s="49"/>
      <c r="HJC14" s="49"/>
      <c r="HJD14" s="49"/>
      <c r="HJE14" s="49"/>
      <c r="HJF14" s="49"/>
      <c r="HJG14" s="49"/>
      <c r="HJH14" s="49"/>
      <c r="HJI14" s="49"/>
      <c r="HJJ14" s="49"/>
      <c r="HJK14" s="49"/>
      <c r="HJL14" s="49"/>
      <c r="HJM14" s="49"/>
      <c r="HJN14" s="49"/>
      <c r="HJO14" s="49"/>
      <c r="HJP14" s="49"/>
      <c r="HJQ14" s="49"/>
      <c r="HJR14" s="49"/>
      <c r="HJS14" s="49"/>
      <c r="HJT14" s="49"/>
      <c r="HJU14" s="49"/>
      <c r="HJV14" s="49"/>
      <c r="HJW14" s="49"/>
      <c r="HJX14" s="49"/>
      <c r="HJY14" s="49"/>
      <c r="HJZ14" s="49"/>
      <c r="HKA14" s="49"/>
      <c r="HKB14" s="49"/>
      <c r="HKC14" s="49"/>
      <c r="HKD14" s="49"/>
      <c r="HKE14" s="49"/>
      <c r="HKF14" s="49"/>
      <c r="HKG14" s="49"/>
      <c r="HKH14" s="49"/>
      <c r="HKI14" s="49"/>
      <c r="HKJ14" s="49"/>
      <c r="HKK14" s="49"/>
      <c r="HKL14" s="49"/>
      <c r="HKM14" s="49"/>
      <c r="HKN14" s="49"/>
      <c r="HKO14" s="49"/>
      <c r="HKP14" s="49"/>
      <c r="HKQ14" s="49"/>
      <c r="HKR14" s="49"/>
      <c r="HKS14" s="49"/>
      <c r="HKT14" s="49"/>
      <c r="HKU14" s="49"/>
      <c r="HKV14" s="49"/>
      <c r="HKW14" s="49"/>
      <c r="HKX14" s="49"/>
      <c r="HKY14" s="49"/>
      <c r="HKZ14" s="49"/>
      <c r="HLA14" s="49"/>
      <c r="HLB14" s="49"/>
      <c r="HLC14" s="49"/>
      <c r="HLD14" s="49"/>
      <c r="HLE14" s="49"/>
      <c r="HLF14" s="49"/>
      <c r="HLG14" s="49"/>
      <c r="HLH14" s="49"/>
      <c r="HLI14" s="49"/>
      <c r="HLJ14" s="49"/>
      <c r="HLK14" s="49"/>
      <c r="HLL14" s="49"/>
      <c r="HLM14" s="49"/>
      <c r="HLN14" s="49"/>
      <c r="HLO14" s="49"/>
      <c r="HLP14" s="49"/>
      <c r="HLQ14" s="49"/>
      <c r="HLR14" s="49"/>
      <c r="HLS14" s="49"/>
      <c r="HLT14" s="49"/>
      <c r="HLU14" s="49"/>
      <c r="HLV14" s="49"/>
      <c r="HLW14" s="49"/>
      <c r="HLX14" s="49"/>
      <c r="HLY14" s="49"/>
      <c r="HLZ14" s="49"/>
      <c r="HMA14" s="49"/>
      <c r="HMB14" s="49"/>
      <c r="HMC14" s="49"/>
      <c r="HMD14" s="49"/>
      <c r="HME14" s="49"/>
      <c r="HMF14" s="49"/>
      <c r="HMG14" s="49"/>
      <c r="HMH14" s="49"/>
      <c r="HMI14" s="49"/>
      <c r="HMJ14" s="49"/>
      <c r="HMK14" s="49"/>
      <c r="HML14" s="49"/>
      <c r="HMM14" s="49"/>
      <c r="HMN14" s="49"/>
      <c r="HMO14" s="49"/>
      <c r="HMP14" s="49"/>
      <c r="HMQ14" s="49"/>
      <c r="HMR14" s="49"/>
      <c r="HMS14" s="49"/>
      <c r="HMT14" s="49"/>
      <c r="HMU14" s="49"/>
      <c r="HMV14" s="49"/>
      <c r="HMW14" s="49"/>
      <c r="HMX14" s="49"/>
      <c r="HMY14" s="49"/>
      <c r="HMZ14" s="49"/>
      <c r="HNA14" s="49"/>
      <c r="HNB14" s="49"/>
      <c r="HNC14" s="49"/>
      <c r="HND14" s="49"/>
      <c r="HNE14" s="49"/>
      <c r="HNF14" s="49"/>
      <c r="HNG14" s="49"/>
      <c r="HNH14" s="49"/>
      <c r="HNI14" s="49"/>
      <c r="HNJ14" s="49"/>
      <c r="HNK14" s="49"/>
      <c r="HNL14" s="49"/>
      <c r="HNM14" s="49"/>
      <c r="HNN14" s="49"/>
      <c r="HNO14" s="49"/>
      <c r="HNP14" s="49"/>
      <c r="HNQ14" s="49"/>
      <c r="HNR14" s="49"/>
      <c r="HNS14" s="49"/>
      <c r="HNT14" s="49"/>
      <c r="HNU14" s="49"/>
      <c r="HNV14" s="49"/>
      <c r="HNW14" s="49"/>
      <c r="HNX14" s="49"/>
      <c r="HNY14" s="49"/>
      <c r="HNZ14" s="49"/>
      <c r="HOA14" s="49"/>
      <c r="HOB14" s="49"/>
      <c r="HOC14" s="49"/>
      <c r="HOD14" s="49"/>
      <c r="HOE14" s="49"/>
      <c r="HOF14" s="49"/>
      <c r="HOG14" s="49"/>
      <c r="HOH14" s="49"/>
      <c r="HOI14" s="49"/>
      <c r="HOJ14" s="49"/>
      <c r="HOK14" s="49"/>
      <c r="HOL14" s="49"/>
      <c r="HOM14" s="49"/>
      <c r="HON14" s="49"/>
      <c r="HOO14" s="49"/>
      <c r="HOP14" s="49"/>
      <c r="HOQ14" s="49"/>
      <c r="HOR14" s="49"/>
      <c r="HOS14" s="49"/>
      <c r="HOT14" s="49"/>
      <c r="HOU14" s="49"/>
      <c r="HOV14" s="49"/>
      <c r="HOW14" s="49"/>
      <c r="HOX14" s="49"/>
      <c r="HOY14" s="49"/>
      <c r="HOZ14" s="49"/>
      <c r="HPA14" s="49"/>
      <c r="HPB14" s="49"/>
      <c r="HPC14" s="49"/>
      <c r="HPD14" s="49"/>
      <c r="HPE14" s="49"/>
      <c r="HPF14" s="49"/>
      <c r="HPG14" s="49"/>
      <c r="HPH14" s="49"/>
      <c r="HPI14" s="49"/>
      <c r="HPJ14" s="49"/>
      <c r="HPK14" s="49"/>
      <c r="HPL14" s="49"/>
      <c r="HPM14" s="49"/>
      <c r="HPN14" s="49"/>
      <c r="HPO14" s="49"/>
      <c r="HPP14" s="49"/>
      <c r="HPQ14" s="49"/>
      <c r="HPR14" s="49"/>
      <c r="HPS14" s="49"/>
      <c r="HPT14" s="49"/>
      <c r="HPU14" s="49"/>
      <c r="HPV14" s="49"/>
      <c r="HPW14" s="49"/>
      <c r="HPX14" s="49"/>
      <c r="HPY14" s="49"/>
      <c r="HPZ14" s="49"/>
      <c r="HQA14" s="49"/>
      <c r="HQB14" s="49"/>
      <c r="HQC14" s="49"/>
      <c r="HQD14" s="49"/>
      <c r="HQE14" s="49"/>
      <c r="HQF14" s="49"/>
      <c r="HQG14" s="49"/>
      <c r="HQH14" s="49"/>
      <c r="HQI14" s="49"/>
      <c r="HQJ14" s="49"/>
      <c r="HQK14" s="49"/>
      <c r="HQL14" s="49"/>
      <c r="HQM14" s="49"/>
      <c r="HQN14" s="49"/>
      <c r="HQO14" s="49"/>
      <c r="HQP14" s="49"/>
      <c r="HQQ14" s="49"/>
      <c r="HQR14" s="49"/>
      <c r="HQS14" s="49"/>
      <c r="HQT14" s="49"/>
      <c r="HQU14" s="49"/>
      <c r="HQV14" s="49"/>
      <c r="HQW14" s="49"/>
      <c r="HQX14" s="49"/>
      <c r="HQY14" s="49"/>
      <c r="HQZ14" s="49"/>
      <c r="HRA14" s="49"/>
      <c r="HRB14" s="49"/>
      <c r="HRC14" s="49"/>
      <c r="HRD14" s="49"/>
      <c r="HRE14" s="49"/>
      <c r="HRF14" s="49"/>
      <c r="HRG14" s="49"/>
      <c r="HRH14" s="49"/>
      <c r="HRI14" s="49"/>
      <c r="HRJ14" s="49"/>
      <c r="HRK14" s="49"/>
      <c r="HRL14" s="49"/>
      <c r="HRM14" s="49"/>
      <c r="HRN14" s="49"/>
      <c r="HRO14" s="49"/>
      <c r="HRP14" s="49"/>
      <c r="HRQ14" s="49"/>
      <c r="HRR14" s="49"/>
      <c r="HRS14" s="49"/>
      <c r="HRT14" s="49"/>
      <c r="HRU14" s="49"/>
      <c r="HRV14" s="49"/>
      <c r="HRW14" s="49"/>
      <c r="HRX14" s="49"/>
      <c r="HRY14" s="49"/>
      <c r="HRZ14" s="49"/>
      <c r="HSA14" s="49"/>
      <c r="HSB14" s="49"/>
      <c r="HSC14" s="49"/>
      <c r="HSD14" s="49"/>
      <c r="HSE14" s="49"/>
      <c r="HSF14" s="49"/>
      <c r="HSG14" s="49"/>
      <c r="HSH14" s="49"/>
      <c r="HSI14" s="49"/>
      <c r="HSJ14" s="49"/>
      <c r="HSK14" s="49"/>
      <c r="HSL14" s="49"/>
      <c r="HSM14" s="49"/>
      <c r="HSN14" s="49"/>
      <c r="HSO14" s="49"/>
      <c r="HSP14" s="49"/>
      <c r="HSQ14" s="49"/>
      <c r="HSR14" s="49"/>
      <c r="HSS14" s="49"/>
      <c r="HST14" s="49"/>
      <c r="HSU14" s="49"/>
      <c r="HSV14" s="49"/>
      <c r="HSW14" s="49"/>
      <c r="HSX14" s="49"/>
      <c r="HSY14" s="49"/>
      <c r="HSZ14" s="49"/>
      <c r="HTA14" s="49"/>
      <c r="HTB14" s="49"/>
      <c r="HTC14" s="49"/>
      <c r="HTD14" s="49"/>
      <c r="HTE14" s="49"/>
      <c r="HTF14" s="49"/>
      <c r="HTG14" s="49"/>
      <c r="HTH14" s="49"/>
      <c r="HTI14" s="49"/>
      <c r="HTJ14" s="49"/>
      <c r="HTK14" s="49"/>
      <c r="HTL14" s="49"/>
      <c r="HTM14" s="49"/>
      <c r="HTN14" s="49"/>
      <c r="HTO14" s="49"/>
      <c r="HTP14" s="49"/>
      <c r="HTQ14" s="49"/>
      <c r="HTR14" s="49"/>
      <c r="HTS14" s="49"/>
      <c r="HTT14" s="49"/>
      <c r="HTU14" s="49"/>
      <c r="HTV14" s="49"/>
      <c r="HTW14" s="49"/>
      <c r="HTX14" s="49"/>
      <c r="HTY14" s="49"/>
      <c r="HTZ14" s="49"/>
      <c r="HUA14" s="49"/>
      <c r="HUB14" s="49"/>
      <c r="HUC14" s="49"/>
      <c r="HUD14" s="49"/>
      <c r="HUE14" s="49"/>
      <c r="HUF14" s="49"/>
      <c r="HUG14" s="49"/>
      <c r="HUH14" s="49"/>
      <c r="HUI14" s="49"/>
      <c r="HUJ14" s="49"/>
      <c r="HUK14" s="49"/>
      <c r="HUL14" s="49"/>
      <c r="HUM14" s="49"/>
      <c r="HUN14" s="49"/>
      <c r="HUO14" s="49"/>
      <c r="HUP14" s="49"/>
      <c r="HUQ14" s="49"/>
      <c r="HUR14" s="49"/>
      <c r="HUS14" s="49"/>
      <c r="HUT14" s="49"/>
      <c r="HUU14" s="49"/>
      <c r="HUV14" s="49"/>
      <c r="HUW14" s="49"/>
      <c r="HUX14" s="49"/>
      <c r="HUY14" s="49"/>
      <c r="HUZ14" s="49"/>
      <c r="HVA14" s="49"/>
      <c r="HVB14" s="49"/>
      <c r="HVC14" s="49"/>
      <c r="HVD14" s="49"/>
      <c r="HVE14" s="49"/>
      <c r="HVF14" s="49"/>
      <c r="HVG14" s="49"/>
      <c r="HVH14" s="49"/>
      <c r="HVI14" s="49"/>
      <c r="HVJ14" s="49"/>
      <c r="HVK14" s="49"/>
      <c r="HVL14" s="49"/>
      <c r="HVM14" s="49"/>
      <c r="HVN14" s="49"/>
      <c r="HVO14" s="49"/>
      <c r="HVP14" s="49"/>
      <c r="HVQ14" s="49"/>
      <c r="HVR14" s="49"/>
      <c r="HVS14" s="49"/>
      <c r="HVT14" s="49"/>
      <c r="HVU14" s="49"/>
      <c r="HVV14" s="49"/>
      <c r="HVW14" s="49"/>
      <c r="HVX14" s="49"/>
      <c r="HVY14" s="49"/>
      <c r="HVZ14" s="49"/>
      <c r="HWA14" s="49"/>
      <c r="HWB14" s="49"/>
      <c r="HWC14" s="49"/>
      <c r="HWD14" s="49"/>
      <c r="HWE14" s="49"/>
      <c r="HWF14" s="49"/>
      <c r="HWG14" s="49"/>
      <c r="HWH14" s="49"/>
      <c r="HWI14" s="49"/>
      <c r="HWJ14" s="49"/>
      <c r="HWK14" s="49"/>
      <c r="HWL14" s="49"/>
      <c r="HWM14" s="49"/>
      <c r="HWN14" s="49"/>
      <c r="HWO14" s="49"/>
      <c r="HWP14" s="49"/>
      <c r="HWQ14" s="49"/>
      <c r="HWR14" s="49"/>
      <c r="HWS14" s="49"/>
      <c r="HWT14" s="49"/>
      <c r="HWU14" s="49"/>
      <c r="HWV14" s="49"/>
      <c r="HWW14" s="49"/>
      <c r="HWX14" s="49"/>
      <c r="HWY14" s="49"/>
      <c r="HWZ14" s="49"/>
      <c r="HXA14" s="49"/>
      <c r="HXB14" s="49"/>
      <c r="HXC14" s="49"/>
      <c r="HXD14" s="49"/>
      <c r="HXE14" s="49"/>
      <c r="HXF14" s="49"/>
      <c r="HXG14" s="49"/>
      <c r="HXH14" s="49"/>
      <c r="HXI14" s="49"/>
      <c r="HXJ14" s="49"/>
      <c r="HXK14" s="49"/>
      <c r="HXL14" s="49"/>
      <c r="HXM14" s="49"/>
      <c r="HXN14" s="49"/>
      <c r="HXO14" s="49"/>
      <c r="HXP14" s="49"/>
      <c r="HXQ14" s="49"/>
      <c r="HXR14" s="49"/>
      <c r="HXS14" s="49"/>
      <c r="HXT14" s="49"/>
      <c r="HXU14" s="49"/>
      <c r="HXV14" s="49"/>
      <c r="HXW14" s="49"/>
      <c r="HXX14" s="49"/>
      <c r="HXY14" s="49"/>
      <c r="HXZ14" s="49"/>
      <c r="HYA14" s="49"/>
      <c r="HYB14" s="49"/>
      <c r="HYC14" s="49"/>
      <c r="HYD14" s="49"/>
      <c r="HYE14" s="49"/>
      <c r="HYF14" s="49"/>
      <c r="HYG14" s="49"/>
      <c r="HYH14" s="49"/>
      <c r="HYI14" s="49"/>
      <c r="HYJ14" s="49"/>
      <c r="HYK14" s="49"/>
      <c r="HYL14" s="49"/>
      <c r="HYM14" s="49"/>
      <c r="HYN14" s="49"/>
      <c r="HYO14" s="49"/>
      <c r="HYP14" s="49"/>
      <c r="HYQ14" s="49"/>
      <c r="HYR14" s="49"/>
      <c r="HYS14" s="49"/>
      <c r="HYT14" s="49"/>
      <c r="HYU14" s="49"/>
      <c r="HYV14" s="49"/>
      <c r="HYW14" s="49"/>
      <c r="HYX14" s="49"/>
      <c r="HYY14" s="49"/>
      <c r="HYZ14" s="49"/>
      <c r="HZA14" s="49"/>
      <c r="HZB14" s="49"/>
      <c r="HZC14" s="49"/>
      <c r="HZD14" s="49"/>
      <c r="HZE14" s="49"/>
      <c r="HZF14" s="49"/>
      <c r="HZG14" s="49"/>
      <c r="HZH14" s="49"/>
      <c r="HZI14" s="49"/>
      <c r="HZJ14" s="49"/>
      <c r="HZK14" s="49"/>
      <c r="HZL14" s="49"/>
      <c r="HZM14" s="49"/>
      <c r="HZN14" s="49"/>
      <c r="HZO14" s="49"/>
      <c r="HZP14" s="49"/>
      <c r="HZQ14" s="49"/>
      <c r="HZR14" s="49"/>
      <c r="HZS14" s="49"/>
      <c r="HZT14" s="49"/>
      <c r="HZU14" s="49"/>
      <c r="HZV14" s="49"/>
      <c r="HZW14" s="49"/>
      <c r="HZX14" s="49"/>
      <c r="HZY14" s="49"/>
      <c r="HZZ14" s="49"/>
      <c r="IAA14" s="49"/>
      <c r="IAB14" s="49"/>
      <c r="IAC14" s="49"/>
      <c r="IAD14" s="49"/>
      <c r="IAE14" s="49"/>
      <c r="IAF14" s="49"/>
      <c r="IAG14" s="49"/>
      <c r="IAH14" s="49"/>
      <c r="IAI14" s="49"/>
      <c r="IAJ14" s="49"/>
      <c r="IAK14" s="49"/>
      <c r="IAL14" s="49"/>
      <c r="IAM14" s="49"/>
      <c r="IAN14" s="49"/>
      <c r="IAO14" s="49"/>
      <c r="IAP14" s="49"/>
      <c r="IAQ14" s="49"/>
      <c r="IAR14" s="49"/>
      <c r="IAS14" s="49"/>
      <c r="IAT14" s="49"/>
      <c r="IAU14" s="49"/>
      <c r="IAV14" s="49"/>
      <c r="IAW14" s="49"/>
      <c r="IAX14" s="49"/>
      <c r="IAY14" s="49"/>
      <c r="IAZ14" s="49"/>
      <c r="IBA14" s="49"/>
      <c r="IBB14" s="49"/>
      <c r="IBC14" s="49"/>
      <c r="IBD14" s="49"/>
      <c r="IBE14" s="49"/>
      <c r="IBF14" s="49"/>
      <c r="IBG14" s="49"/>
      <c r="IBH14" s="49"/>
      <c r="IBI14" s="49"/>
      <c r="IBJ14" s="49"/>
      <c r="IBK14" s="49"/>
      <c r="IBL14" s="49"/>
      <c r="IBM14" s="49"/>
      <c r="IBN14" s="49"/>
      <c r="IBO14" s="49"/>
      <c r="IBP14" s="49"/>
      <c r="IBQ14" s="49"/>
      <c r="IBR14" s="49"/>
      <c r="IBS14" s="49"/>
      <c r="IBT14" s="49"/>
      <c r="IBU14" s="49"/>
      <c r="IBV14" s="49"/>
      <c r="IBW14" s="49"/>
      <c r="IBX14" s="49"/>
      <c r="IBY14" s="49"/>
      <c r="IBZ14" s="49"/>
      <c r="ICA14" s="49"/>
      <c r="ICB14" s="49"/>
      <c r="ICC14" s="49"/>
      <c r="ICD14" s="49"/>
      <c r="ICE14" s="49"/>
      <c r="ICF14" s="49"/>
      <c r="ICG14" s="49"/>
      <c r="ICH14" s="49"/>
      <c r="ICI14" s="49"/>
      <c r="ICJ14" s="49"/>
      <c r="ICK14" s="49"/>
      <c r="ICL14" s="49"/>
      <c r="ICM14" s="49"/>
      <c r="ICN14" s="49"/>
      <c r="ICO14" s="49"/>
      <c r="ICP14" s="49"/>
      <c r="ICQ14" s="49"/>
      <c r="ICR14" s="49"/>
      <c r="ICS14" s="49"/>
      <c r="ICT14" s="49"/>
      <c r="ICU14" s="49"/>
      <c r="ICV14" s="49"/>
      <c r="ICW14" s="49"/>
      <c r="ICX14" s="49"/>
      <c r="ICY14" s="49"/>
      <c r="ICZ14" s="49"/>
      <c r="IDA14" s="49"/>
      <c r="IDB14" s="49"/>
      <c r="IDC14" s="49"/>
      <c r="IDD14" s="49"/>
      <c r="IDE14" s="49"/>
      <c r="IDF14" s="49"/>
      <c r="IDG14" s="49"/>
      <c r="IDH14" s="49"/>
      <c r="IDI14" s="49"/>
      <c r="IDJ14" s="49"/>
      <c r="IDK14" s="49"/>
      <c r="IDL14" s="49"/>
      <c r="IDM14" s="49"/>
      <c r="IDN14" s="49"/>
      <c r="IDO14" s="49"/>
      <c r="IDP14" s="49"/>
      <c r="IDQ14" s="49"/>
      <c r="IDR14" s="49"/>
      <c r="IDS14" s="49"/>
      <c r="IDT14" s="49"/>
      <c r="IDU14" s="49"/>
      <c r="IDV14" s="49"/>
      <c r="IDW14" s="49"/>
      <c r="IDX14" s="49"/>
      <c r="IDY14" s="49"/>
      <c r="IDZ14" s="49"/>
      <c r="IEA14" s="49"/>
      <c r="IEB14" s="49"/>
      <c r="IEC14" s="49"/>
      <c r="IED14" s="49"/>
      <c r="IEE14" s="49"/>
      <c r="IEF14" s="49"/>
      <c r="IEG14" s="49"/>
      <c r="IEH14" s="49"/>
      <c r="IEI14" s="49"/>
      <c r="IEJ14" s="49"/>
      <c r="IEK14" s="49"/>
      <c r="IEL14" s="49"/>
      <c r="IEM14" s="49"/>
      <c r="IEN14" s="49"/>
      <c r="IEO14" s="49"/>
      <c r="IEP14" s="49"/>
      <c r="IEQ14" s="49"/>
      <c r="IER14" s="49"/>
      <c r="IES14" s="49"/>
      <c r="IET14" s="49"/>
      <c r="IEU14" s="49"/>
      <c r="IEV14" s="49"/>
      <c r="IEW14" s="49"/>
      <c r="IEX14" s="49"/>
      <c r="IEY14" s="49"/>
      <c r="IEZ14" s="49"/>
      <c r="IFA14" s="49"/>
      <c r="IFB14" s="49"/>
      <c r="IFC14" s="49"/>
      <c r="IFD14" s="49"/>
      <c r="IFE14" s="49"/>
      <c r="IFF14" s="49"/>
      <c r="IFG14" s="49"/>
      <c r="IFH14" s="49"/>
      <c r="IFI14" s="49"/>
      <c r="IFJ14" s="49"/>
      <c r="IFK14" s="49"/>
      <c r="IFL14" s="49"/>
      <c r="IFM14" s="49"/>
      <c r="IFN14" s="49"/>
      <c r="IFO14" s="49"/>
      <c r="IFP14" s="49"/>
      <c r="IFQ14" s="49"/>
      <c r="IFR14" s="49"/>
      <c r="IFS14" s="49"/>
      <c r="IFT14" s="49"/>
      <c r="IFU14" s="49"/>
      <c r="IFV14" s="49"/>
      <c r="IFW14" s="49"/>
      <c r="IFX14" s="49"/>
      <c r="IFY14" s="49"/>
      <c r="IFZ14" s="49"/>
      <c r="IGA14" s="49"/>
      <c r="IGB14" s="49"/>
      <c r="IGC14" s="49"/>
      <c r="IGD14" s="49"/>
      <c r="IGE14" s="49"/>
      <c r="IGF14" s="49"/>
      <c r="IGG14" s="49"/>
      <c r="IGH14" s="49"/>
      <c r="IGI14" s="49"/>
      <c r="IGJ14" s="49"/>
      <c r="IGK14" s="49"/>
      <c r="IGL14" s="49"/>
      <c r="IGM14" s="49"/>
      <c r="IGN14" s="49"/>
      <c r="IGO14" s="49"/>
      <c r="IGP14" s="49"/>
      <c r="IGQ14" s="49"/>
      <c r="IGR14" s="49"/>
      <c r="IGS14" s="49"/>
      <c r="IGT14" s="49"/>
      <c r="IGU14" s="49"/>
      <c r="IGV14" s="49"/>
      <c r="IGW14" s="49"/>
      <c r="IGX14" s="49"/>
      <c r="IGY14" s="49"/>
      <c r="IGZ14" s="49"/>
      <c r="IHA14" s="49"/>
      <c r="IHB14" s="49"/>
      <c r="IHC14" s="49"/>
      <c r="IHD14" s="49"/>
      <c r="IHE14" s="49"/>
      <c r="IHF14" s="49"/>
      <c r="IHG14" s="49"/>
      <c r="IHH14" s="49"/>
      <c r="IHI14" s="49"/>
      <c r="IHJ14" s="49"/>
      <c r="IHK14" s="49"/>
      <c r="IHL14" s="49"/>
      <c r="IHM14" s="49"/>
      <c r="IHN14" s="49"/>
      <c r="IHO14" s="49"/>
      <c r="IHP14" s="49"/>
      <c r="IHQ14" s="49"/>
      <c r="IHR14" s="49"/>
      <c r="IHS14" s="49"/>
      <c r="IHT14" s="49"/>
      <c r="IHU14" s="49"/>
      <c r="IHV14" s="49"/>
      <c r="IHW14" s="49"/>
      <c r="IHX14" s="49"/>
      <c r="IHY14" s="49"/>
      <c r="IHZ14" s="49"/>
      <c r="IIA14" s="49"/>
      <c r="IIB14" s="49"/>
      <c r="IIC14" s="49"/>
      <c r="IID14" s="49"/>
      <c r="IIE14" s="49"/>
      <c r="IIF14" s="49"/>
      <c r="IIG14" s="49"/>
      <c r="IIH14" s="49"/>
      <c r="III14" s="49"/>
      <c r="IIJ14" s="49"/>
      <c r="IIK14" s="49"/>
      <c r="IIL14" s="49"/>
      <c r="IIM14" s="49"/>
      <c r="IIN14" s="49"/>
      <c r="IIO14" s="49"/>
      <c r="IIP14" s="49"/>
      <c r="IIQ14" s="49"/>
      <c r="IIR14" s="49"/>
      <c r="IIS14" s="49"/>
      <c r="IIT14" s="49"/>
      <c r="IIU14" s="49"/>
      <c r="IIV14" s="49"/>
      <c r="IIW14" s="49"/>
      <c r="IIX14" s="49"/>
      <c r="IIY14" s="49"/>
      <c r="IIZ14" s="49"/>
      <c r="IJA14" s="49"/>
      <c r="IJB14" s="49"/>
      <c r="IJC14" s="49"/>
      <c r="IJD14" s="49"/>
      <c r="IJE14" s="49"/>
      <c r="IJF14" s="49"/>
      <c r="IJG14" s="49"/>
      <c r="IJH14" s="49"/>
      <c r="IJI14" s="49"/>
      <c r="IJJ14" s="49"/>
      <c r="IJK14" s="49"/>
      <c r="IJL14" s="49"/>
      <c r="IJM14" s="49"/>
      <c r="IJN14" s="49"/>
      <c r="IJO14" s="49"/>
      <c r="IJP14" s="49"/>
      <c r="IJQ14" s="49"/>
      <c r="IJR14" s="49"/>
      <c r="IJS14" s="49"/>
      <c r="IJT14" s="49"/>
      <c r="IJU14" s="49"/>
      <c r="IJV14" s="49"/>
      <c r="IJW14" s="49"/>
      <c r="IJX14" s="49"/>
      <c r="IJY14" s="49"/>
      <c r="IJZ14" s="49"/>
      <c r="IKA14" s="49"/>
      <c r="IKB14" s="49"/>
      <c r="IKC14" s="49"/>
      <c r="IKD14" s="49"/>
      <c r="IKE14" s="49"/>
      <c r="IKF14" s="49"/>
      <c r="IKG14" s="49"/>
      <c r="IKH14" s="49"/>
      <c r="IKI14" s="49"/>
      <c r="IKJ14" s="49"/>
      <c r="IKK14" s="49"/>
      <c r="IKL14" s="49"/>
      <c r="IKM14" s="49"/>
      <c r="IKN14" s="49"/>
      <c r="IKO14" s="49"/>
      <c r="IKP14" s="49"/>
      <c r="IKQ14" s="49"/>
      <c r="IKR14" s="49"/>
      <c r="IKS14" s="49"/>
      <c r="IKT14" s="49"/>
      <c r="IKU14" s="49"/>
      <c r="IKV14" s="49"/>
      <c r="IKW14" s="49"/>
      <c r="IKX14" s="49"/>
      <c r="IKY14" s="49"/>
      <c r="IKZ14" s="49"/>
      <c r="ILA14" s="49"/>
      <c r="ILB14" s="49"/>
      <c r="ILC14" s="49"/>
      <c r="ILD14" s="49"/>
      <c r="ILE14" s="49"/>
      <c r="ILF14" s="49"/>
      <c r="ILG14" s="49"/>
      <c r="ILH14" s="49"/>
      <c r="ILI14" s="49"/>
      <c r="ILJ14" s="49"/>
      <c r="ILK14" s="49"/>
      <c r="ILL14" s="49"/>
      <c r="ILM14" s="49"/>
      <c r="ILN14" s="49"/>
      <c r="ILO14" s="49"/>
      <c r="ILP14" s="49"/>
      <c r="ILQ14" s="49"/>
      <c r="ILR14" s="49"/>
      <c r="ILS14" s="49"/>
      <c r="ILT14" s="49"/>
      <c r="ILU14" s="49"/>
      <c r="ILV14" s="49"/>
      <c r="ILW14" s="49"/>
      <c r="ILX14" s="49"/>
      <c r="ILY14" s="49"/>
      <c r="ILZ14" s="49"/>
      <c r="IMA14" s="49"/>
      <c r="IMB14" s="49"/>
      <c r="IMC14" s="49"/>
      <c r="IMD14" s="49"/>
      <c r="IME14" s="49"/>
      <c r="IMF14" s="49"/>
      <c r="IMG14" s="49"/>
      <c r="IMH14" s="49"/>
      <c r="IMI14" s="49"/>
      <c r="IMJ14" s="49"/>
      <c r="IMK14" s="49"/>
      <c r="IML14" s="49"/>
      <c r="IMM14" s="49"/>
      <c r="IMN14" s="49"/>
      <c r="IMO14" s="49"/>
      <c r="IMP14" s="49"/>
      <c r="IMQ14" s="49"/>
      <c r="IMR14" s="49"/>
      <c r="IMS14" s="49"/>
      <c r="IMT14" s="49"/>
      <c r="IMU14" s="49"/>
      <c r="IMV14" s="49"/>
      <c r="IMW14" s="49"/>
      <c r="IMX14" s="49"/>
      <c r="IMY14" s="49"/>
      <c r="IMZ14" s="49"/>
      <c r="INA14" s="49"/>
      <c r="INB14" s="49"/>
      <c r="INC14" s="49"/>
      <c r="IND14" s="49"/>
      <c r="INE14" s="49"/>
      <c r="INF14" s="49"/>
      <c r="ING14" s="49"/>
      <c r="INH14" s="49"/>
      <c r="INI14" s="49"/>
      <c r="INJ14" s="49"/>
      <c r="INK14" s="49"/>
      <c r="INL14" s="49"/>
      <c r="INM14" s="49"/>
      <c r="INN14" s="49"/>
      <c r="INO14" s="49"/>
      <c r="INP14" s="49"/>
      <c r="INQ14" s="49"/>
      <c r="INR14" s="49"/>
      <c r="INS14" s="49"/>
      <c r="INT14" s="49"/>
      <c r="INU14" s="49"/>
      <c r="INV14" s="49"/>
      <c r="INW14" s="49"/>
      <c r="INX14" s="49"/>
      <c r="INY14" s="49"/>
      <c r="INZ14" s="49"/>
      <c r="IOA14" s="49"/>
      <c r="IOB14" s="49"/>
      <c r="IOC14" s="49"/>
      <c r="IOD14" s="49"/>
      <c r="IOE14" s="49"/>
      <c r="IOF14" s="49"/>
      <c r="IOG14" s="49"/>
      <c r="IOH14" s="49"/>
      <c r="IOI14" s="49"/>
      <c r="IOJ14" s="49"/>
      <c r="IOK14" s="49"/>
      <c r="IOL14" s="49"/>
      <c r="IOM14" s="49"/>
      <c r="ION14" s="49"/>
      <c r="IOO14" s="49"/>
      <c r="IOP14" s="49"/>
      <c r="IOQ14" s="49"/>
      <c r="IOR14" s="49"/>
      <c r="IOS14" s="49"/>
      <c r="IOT14" s="49"/>
      <c r="IOU14" s="49"/>
      <c r="IOV14" s="49"/>
      <c r="IOW14" s="49"/>
      <c r="IOX14" s="49"/>
      <c r="IOY14" s="49"/>
      <c r="IOZ14" s="49"/>
      <c r="IPA14" s="49"/>
      <c r="IPB14" s="49"/>
      <c r="IPC14" s="49"/>
      <c r="IPD14" s="49"/>
      <c r="IPE14" s="49"/>
      <c r="IPF14" s="49"/>
      <c r="IPG14" s="49"/>
      <c r="IPH14" s="49"/>
      <c r="IPI14" s="49"/>
      <c r="IPJ14" s="49"/>
      <c r="IPK14" s="49"/>
      <c r="IPL14" s="49"/>
      <c r="IPM14" s="49"/>
      <c r="IPN14" s="49"/>
      <c r="IPO14" s="49"/>
      <c r="IPP14" s="49"/>
      <c r="IPQ14" s="49"/>
      <c r="IPR14" s="49"/>
      <c r="IPS14" s="49"/>
      <c r="IPT14" s="49"/>
      <c r="IPU14" s="49"/>
      <c r="IPV14" s="49"/>
      <c r="IPW14" s="49"/>
      <c r="IPX14" s="49"/>
      <c r="IPY14" s="49"/>
      <c r="IPZ14" s="49"/>
      <c r="IQA14" s="49"/>
      <c r="IQB14" s="49"/>
      <c r="IQC14" s="49"/>
      <c r="IQD14" s="49"/>
      <c r="IQE14" s="49"/>
      <c r="IQF14" s="49"/>
      <c r="IQG14" s="49"/>
      <c r="IQH14" s="49"/>
      <c r="IQI14" s="49"/>
      <c r="IQJ14" s="49"/>
      <c r="IQK14" s="49"/>
      <c r="IQL14" s="49"/>
      <c r="IQM14" s="49"/>
      <c r="IQN14" s="49"/>
      <c r="IQO14" s="49"/>
      <c r="IQP14" s="49"/>
      <c r="IQQ14" s="49"/>
      <c r="IQR14" s="49"/>
      <c r="IQS14" s="49"/>
      <c r="IQT14" s="49"/>
      <c r="IQU14" s="49"/>
      <c r="IQV14" s="49"/>
      <c r="IQW14" s="49"/>
      <c r="IQX14" s="49"/>
      <c r="IQY14" s="49"/>
      <c r="IQZ14" s="49"/>
      <c r="IRA14" s="49"/>
      <c r="IRB14" s="49"/>
      <c r="IRC14" s="49"/>
      <c r="IRD14" s="49"/>
      <c r="IRE14" s="49"/>
      <c r="IRF14" s="49"/>
      <c r="IRG14" s="49"/>
      <c r="IRH14" s="49"/>
      <c r="IRI14" s="49"/>
      <c r="IRJ14" s="49"/>
      <c r="IRK14" s="49"/>
      <c r="IRL14" s="49"/>
      <c r="IRM14" s="49"/>
      <c r="IRN14" s="49"/>
      <c r="IRO14" s="49"/>
      <c r="IRP14" s="49"/>
      <c r="IRQ14" s="49"/>
      <c r="IRR14" s="49"/>
      <c r="IRS14" s="49"/>
      <c r="IRT14" s="49"/>
      <c r="IRU14" s="49"/>
      <c r="IRV14" s="49"/>
      <c r="IRW14" s="49"/>
      <c r="IRX14" s="49"/>
      <c r="IRY14" s="49"/>
      <c r="IRZ14" s="49"/>
      <c r="ISA14" s="49"/>
      <c r="ISB14" s="49"/>
      <c r="ISC14" s="49"/>
      <c r="ISD14" s="49"/>
      <c r="ISE14" s="49"/>
      <c r="ISF14" s="49"/>
      <c r="ISG14" s="49"/>
      <c r="ISH14" s="49"/>
      <c r="ISI14" s="49"/>
      <c r="ISJ14" s="49"/>
      <c r="ISK14" s="49"/>
      <c r="ISL14" s="49"/>
      <c r="ISM14" s="49"/>
      <c r="ISN14" s="49"/>
      <c r="ISO14" s="49"/>
      <c r="ISP14" s="49"/>
      <c r="ISQ14" s="49"/>
      <c r="ISR14" s="49"/>
      <c r="ISS14" s="49"/>
      <c r="IST14" s="49"/>
      <c r="ISU14" s="49"/>
      <c r="ISV14" s="49"/>
      <c r="ISW14" s="49"/>
      <c r="ISX14" s="49"/>
      <c r="ISY14" s="49"/>
      <c r="ISZ14" s="49"/>
      <c r="ITA14" s="49"/>
      <c r="ITB14" s="49"/>
      <c r="ITC14" s="49"/>
      <c r="ITD14" s="49"/>
      <c r="ITE14" s="49"/>
      <c r="ITF14" s="49"/>
      <c r="ITG14" s="49"/>
      <c r="ITH14" s="49"/>
      <c r="ITI14" s="49"/>
      <c r="ITJ14" s="49"/>
      <c r="ITK14" s="49"/>
      <c r="ITL14" s="49"/>
      <c r="ITM14" s="49"/>
      <c r="ITN14" s="49"/>
      <c r="ITO14" s="49"/>
      <c r="ITP14" s="49"/>
      <c r="ITQ14" s="49"/>
      <c r="ITR14" s="49"/>
      <c r="ITS14" s="49"/>
      <c r="ITT14" s="49"/>
      <c r="ITU14" s="49"/>
      <c r="ITV14" s="49"/>
      <c r="ITW14" s="49"/>
      <c r="ITX14" s="49"/>
      <c r="ITY14" s="49"/>
      <c r="ITZ14" s="49"/>
      <c r="IUA14" s="49"/>
      <c r="IUB14" s="49"/>
      <c r="IUC14" s="49"/>
      <c r="IUD14" s="49"/>
      <c r="IUE14" s="49"/>
      <c r="IUF14" s="49"/>
      <c r="IUG14" s="49"/>
      <c r="IUH14" s="49"/>
      <c r="IUI14" s="49"/>
      <c r="IUJ14" s="49"/>
      <c r="IUK14" s="49"/>
      <c r="IUL14" s="49"/>
      <c r="IUM14" s="49"/>
      <c r="IUN14" s="49"/>
      <c r="IUO14" s="49"/>
      <c r="IUP14" s="49"/>
      <c r="IUQ14" s="49"/>
      <c r="IUR14" s="49"/>
      <c r="IUS14" s="49"/>
      <c r="IUT14" s="49"/>
      <c r="IUU14" s="49"/>
      <c r="IUV14" s="49"/>
      <c r="IUW14" s="49"/>
      <c r="IUX14" s="49"/>
      <c r="IUY14" s="49"/>
      <c r="IUZ14" s="49"/>
      <c r="IVA14" s="49"/>
      <c r="IVB14" s="49"/>
      <c r="IVC14" s="49"/>
      <c r="IVD14" s="49"/>
      <c r="IVE14" s="49"/>
      <c r="IVF14" s="49"/>
      <c r="IVG14" s="49"/>
      <c r="IVH14" s="49"/>
      <c r="IVI14" s="49"/>
      <c r="IVJ14" s="49"/>
      <c r="IVK14" s="49"/>
      <c r="IVL14" s="49"/>
      <c r="IVM14" s="49"/>
      <c r="IVN14" s="49"/>
      <c r="IVO14" s="49"/>
      <c r="IVP14" s="49"/>
      <c r="IVQ14" s="49"/>
      <c r="IVR14" s="49"/>
      <c r="IVS14" s="49"/>
      <c r="IVT14" s="49"/>
      <c r="IVU14" s="49"/>
      <c r="IVV14" s="49"/>
      <c r="IVW14" s="49"/>
      <c r="IVX14" s="49"/>
      <c r="IVY14" s="49"/>
      <c r="IVZ14" s="49"/>
      <c r="IWA14" s="49"/>
      <c r="IWB14" s="49"/>
      <c r="IWC14" s="49"/>
      <c r="IWD14" s="49"/>
      <c r="IWE14" s="49"/>
      <c r="IWF14" s="49"/>
      <c r="IWG14" s="49"/>
      <c r="IWH14" s="49"/>
      <c r="IWI14" s="49"/>
      <c r="IWJ14" s="49"/>
      <c r="IWK14" s="49"/>
      <c r="IWL14" s="49"/>
      <c r="IWM14" s="49"/>
      <c r="IWN14" s="49"/>
      <c r="IWO14" s="49"/>
      <c r="IWP14" s="49"/>
      <c r="IWQ14" s="49"/>
      <c r="IWR14" s="49"/>
      <c r="IWS14" s="49"/>
      <c r="IWT14" s="49"/>
      <c r="IWU14" s="49"/>
      <c r="IWV14" s="49"/>
      <c r="IWW14" s="49"/>
      <c r="IWX14" s="49"/>
      <c r="IWY14" s="49"/>
      <c r="IWZ14" s="49"/>
      <c r="IXA14" s="49"/>
      <c r="IXB14" s="49"/>
      <c r="IXC14" s="49"/>
      <c r="IXD14" s="49"/>
      <c r="IXE14" s="49"/>
      <c r="IXF14" s="49"/>
      <c r="IXG14" s="49"/>
      <c r="IXH14" s="49"/>
      <c r="IXI14" s="49"/>
      <c r="IXJ14" s="49"/>
      <c r="IXK14" s="49"/>
      <c r="IXL14" s="49"/>
      <c r="IXM14" s="49"/>
      <c r="IXN14" s="49"/>
      <c r="IXO14" s="49"/>
      <c r="IXP14" s="49"/>
      <c r="IXQ14" s="49"/>
      <c r="IXR14" s="49"/>
      <c r="IXS14" s="49"/>
      <c r="IXT14" s="49"/>
      <c r="IXU14" s="49"/>
      <c r="IXV14" s="49"/>
      <c r="IXW14" s="49"/>
      <c r="IXX14" s="49"/>
      <c r="IXY14" s="49"/>
      <c r="IXZ14" s="49"/>
      <c r="IYA14" s="49"/>
      <c r="IYB14" s="49"/>
      <c r="IYC14" s="49"/>
      <c r="IYD14" s="49"/>
      <c r="IYE14" s="49"/>
      <c r="IYF14" s="49"/>
      <c r="IYG14" s="49"/>
      <c r="IYH14" s="49"/>
      <c r="IYI14" s="49"/>
      <c r="IYJ14" s="49"/>
      <c r="IYK14" s="49"/>
      <c r="IYL14" s="49"/>
      <c r="IYM14" s="49"/>
      <c r="IYN14" s="49"/>
      <c r="IYO14" s="49"/>
      <c r="IYP14" s="49"/>
      <c r="IYQ14" s="49"/>
      <c r="IYR14" s="49"/>
      <c r="IYS14" s="49"/>
      <c r="IYT14" s="49"/>
      <c r="IYU14" s="49"/>
      <c r="IYV14" s="49"/>
      <c r="IYW14" s="49"/>
      <c r="IYX14" s="49"/>
      <c r="IYY14" s="49"/>
      <c r="IYZ14" s="49"/>
      <c r="IZA14" s="49"/>
      <c r="IZB14" s="49"/>
      <c r="IZC14" s="49"/>
      <c r="IZD14" s="49"/>
      <c r="IZE14" s="49"/>
      <c r="IZF14" s="49"/>
      <c r="IZG14" s="49"/>
      <c r="IZH14" s="49"/>
      <c r="IZI14" s="49"/>
      <c r="IZJ14" s="49"/>
      <c r="IZK14" s="49"/>
      <c r="IZL14" s="49"/>
      <c r="IZM14" s="49"/>
      <c r="IZN14" s="49"/>
      <c r="IZO14" s="49"/>
      <c r="IZP14" s="49"/>
      <c r="IZQ14" s="49"/>
      <c r="IZR14" s="49"/>
      <c r="IZS14" s="49"/>
      <c r="IZT14" s="49"/>
      <c r="IZU14" s="49"/>
      <c r="IZV14" s="49"/>
      <c r="IZW14" s="49"/>
      <c r="IZX14" s="49"/>
      <c r="IZY14" s="49"/>
      <c r="IZZ14" s="49"/>
      <c r="JAA14" s="49"/>
      <c r="JAB14" s="49"/>
      <c r="JAC14" s="49"/>
      <c r="JAD14" s="49"/>
      <c r="JAE14" s="49"/>
      <c r="JAF14" s="49"/>
      <c r="JAG14" s="49"/>
      <c r="JAH14" s="49"/>
      <c r="JAI14" s="49"/>
      <c r="JAJ14" s="49"/>
      <c r="JAK14" s="49"/>
      <c r="JAL14" s="49"/>
      <c r="JAM14" s="49"/>
      <c r="JAN14" s="49"/>
      <c r="JAO14" s="49"/>
      <c r="JAP14" s="49"/>
      <c r="JAQ14" s="49"/>
      <c r="JAR14" s="49"/>
      <c r="JAS14" s="49"/>
      <c r="JAT14" s="49"/>
      <c r="JAU14" s="49"/>
      <c r="JAV14" s="49"/>
      <c r="JAW14" s="49"/>
      <c r="JAX14" s="49"/>
      <c r="JAY14" s="49"/>
      <c r="JAZ14" s="49"/>
      <c r="JBA14" s="49"/>
      <c r="JBB14" s="49"/>
      <c r="JBC14" s="49"/>
      <c r="JBD14" s="49"/>
      <c r="JBE14" s="49"/>
      <c r="JBF14" s="49"/>
      <c r="JBG14" s="49"/>
      <c r="JBH14" s="49"/>
      <c r="JBI14" s="49"/>
      <c r="JBJ14" s="49"/>
      <c r="JBK14" s="49"/>
      <c r="JBL14" s="49"/>
      <c r="JBM14" s="49"/>
      <c r="JBN14" s="49"/>
      <c r="JBO14" s="49"/>
      <c r="JBP14" s="49"/>
      <c r="JBQ14" s="49"/>
      <c r="JBR14" s="49"/>
      <c r="JBS14" s="49"/>
      <c r="JBT14" s="49"/>
      <c r="JBU14" s="49"/>
      <c r="JBV14" s="49"/>
      <c r="JBW14" s="49"/>
      <c r="JBX14" s="49"/>
      <c r="JBY14" s="49"/>
      <c r="JBZ14" s="49"/>
      <c r="JCA14" s="49"/>
      <c r="JCB14" s="49"/>
      <c r="JCC14" s="49"/>
      <c r="JCD14" s="49"/>
      <c r="JCE14" s="49"/>
      <c r="JCF14" s="49"/>
      <c r="JCG14" s="49"/>
      <c r="JCH14" s="49"/>
      <c r="JCI14" s="49"/>
      <c r="JCJ14" s="49"/>
      <c r="JCK14" s="49"/>
      <c r="JCL14" s="49"/>
      <c r="JCM14" s="49"/>
      <c r="JCN14" s="49"/>
      <c r="JCO14" s="49"/>
      <c r="JCP14" s="49"/>
      <c r="JCQ14" s="49"/>
      <c r="JCR14" s="49"/>
      <c r="JCS14" s="49"/>
      <c r="JCT14" s="49"/>
      <c r="JCU14" s="49"/>
      <c r="JCV14" s="49"/>
      <c r="JCW14" s="49"/>
      <c r="JCX14" s="49"/>
      <c r="JCY14" s="49"/>
      <c r="JCZ14" s="49"/>
      <c r="JDA14" s="49"/>
      <c r="JDB14" s="49"/>
      <c r="JDC14" s="49"/>
      <c r="JDD14" s="49"/>
      <c r="JDE14" s="49"/>
      <c r="JDF14" s="49"/>
      <c r="JDG14" s="49"/>
      <c r="JDH14" s="49"/>
      <c r="JDI14" s="49"/>
      <c r="JDJ14" s="49"/>
      <c r="JDK14" s="49"/>
      <c r="JDL14" s="49"/>
      <c r="JDM14" s="49"/>
      <c r="JDN14" s="49"/>
      <c r="JDO14" s="49"/>
      <c r="JDP14" s="49"/>
      <c r="JDQ14" s="49"/>
      <c r="JDR14" s="49"/>
      <c r="JDS14" s="49"/>
      <c r="JDT14" s="49"/>
      <c r="JDU14" s="49"/>
      <c r="JDV14" s="49"/>
      <c r="JDW14" s="49"/>
      <c r="JDX14" s="49"/>
      <c r="JDY14" s="49"/>
      <c r="JDZ14" s="49"/>
      <c r="JEA14" s="49"/>
      <c r="JEB14" s="49"/>
      <c r="JEC14" s="49"/>
      <c r="JED14" s="49"/>
      <c r="JEE14" s="49"/>
      <c r="JEF14" s="49"/>
      <c r="JEG14" s="49"/>
      <c r="JEH14" s="49"/>
      <c r="JEI14" s="49"/>
      <c r="JEJ14" s="49"/>
      <c r="JEK14" s="49"/>
      <c r="JEL14" s="49"/>
      <c r="JEM14" s="49"/>
      <c r="JEN14" s="49"/>
      <c r="JEO14" s="49"/>
      <c r="JEP14" s="49"/>
      <c r="JEQ14" s="49"/>
      <c r="JER14" s="49"/>
      <c r="JES14" s="49"/>
      <c r="JET14" s="49"/>
      <c r="JEU14" s="49"/>
      <c r="JEV14" s="49"/>
      <c r="JEW14" s="49"/>
      <c r="JEX14" s="49"/>
      <c r="JEY14" s="49"/>
      <c r="JEZ14" s="49"/>
      <c r="JFA14" s="49"/>
      <c r="JFB14" s="49"/>
      <c r="JFC14" s="49"/>
      <c r="JFD14" s="49"/>
      <c r="JFE14" s="49"/>
      <c r="JFF14" s="49"/>
      <c r="JFG14" s="49"/>
      <c r="JFH14" s="49"/>
      <c r="JFI14" s="49"/>
      <c r="JFJ14" s="49"/>
      <c r="JFK14" s="49"/>
      <c r="JFL14" s="49"/>
      <c r="JFM14" s="49"/>
      <c r="JFN14" s="49"/>
      <c r="JFO14" s="49"/>
      <c r="JFP14" s="49"/>
      <c r="JFQ14" s="49"/>
      <c r="JFR14" s="49"/>
      <c r="JFS14" s="49"/>
      <c r="JFT14" s="49"/>
      <c r="JFU14" s="49"/>
      <c r="JFV14" s="49"/>
      <c r="JFW14" s="49"/>
      <c r="JFX14" s="49"/>
      <c r="JFY14" s="49"/>
      <c r="JFZ14" s="49"/>
      <c r="JGA14" s="49"/>
      <c r="JGB14" s="49"/>
      <c r="JGC14" s="49"/>
      <c r="JGD14" s="49"/>
      <c r="JGE14" s="49"/>
      <c r="JGF14" s="49"/>
      <c r="JGG14" s="49"/>
      <c r="JGH14" s="49"/>
      <c r="JGI14" s="49"/>
      <c r="JGJ14" s="49"/>
      <c r="JGK14" s="49"/>
      <c r="JGL14" s="49"/>
      <c r="JGM14" s="49"/>
      <c r="JGN14" s="49"/>
      <c r="JGO14" s="49"/>
      <c r="JGP14" s="49"/>
      <c r="JGQ14" s="49"/>
      <c r="JGR14" s="49"/>
      <c r="JGS14" s="49"/>
      <c r="JGT14" s="49"/>
      <c r="JGU14" s="49"/>
      <c r="JGV14" s="49"/>
      <c r="JGW14" s="49"/>
      <c r="JGX14" s="49"/>
      <c r="JGY14" s="49"/>
      <c r="JGZ14" s="49"/>
      <c r="JHA14" s="49"/>
      <c r="JHB14" s="49"/>
      <c r="JHC14" s="49"/>
      <c r="JHD14" s="49"/>
      <c r="JHE14" s="49"/>
      <c r="JHF14" s="49"/>
      <c r="JHG14" s="49"/>
      <c r="JHH14" s="49"/>
      <c r="JHI14" s="49"/>
      <c r="JHJ14" s="49"/>
      <c r="JHK14" s="49"/>
      <c r="JHL14" s="49"/>
      <c r="JHM14" s="49"/>
      <c r="JHN14" s="49"/>
      <c r="JHO14" s="49"/>
      <c r="JHP14" s="49"/>
      <c r="JHQ14" s="49"/>
      <c r="JHR14" s="49"/>
      <c r="JHS14" s="49"/>
      <c r="JHT14" s="49"/>
      <c r="JHU14" s="49"/>
      <c r="JHV14" s="49"/>
      <c r="JHW14" s="49"/>
      <c r="JHX14" s="49"/>
      <c r="JHY14" s="49"/>
      <c r="JHZ14" s="49"/>
      <c r="JIA14" s="49"/>
      <c r="JIB14" s="49"/>
      <c r="JIC14" s="49"/>
      <c r="JID14" s="49"/>
      <c r="JIE14" s="49"/>
      <c r="JIF14" s="49"/>
      <c r="JIG14" s="49"/>
      <c r="JIH14" s="49"/>
      <c r="JII14" s="49"/>
      <c r="JIJ14" s="49"/>
      <c r="JIK14" s="49"/>
      <c r="JIL14" s="49"/>
      <c r="JIM14" s="49"/>
      <c r="JIN14" s="49"/>
      <c r="JIO14" s="49"/>
      <c r="JIP14" s="49"/>
      <c r="JIQ14" s="49"/>
      <c r="JIR14" s="49"/>
      <c r="JIS14" s="49"/>
      <c r="JIT14" s="49"/>
      <c r="JIU14" s="49"/>
      <c r="JIV14" s="49"/>
      <c r="JIW14" s="49"/>
      <c r="JIX14" s="49"/>
      <c r="JIY14" s="49"/>
      <c r="JIZ14" s="49"/>
      <c r="JJA14" s="49"/>
      <c r="JJB14" s="49"/>
      <c r="JJC14" s="49"/>
      <c r="JJD14" s="49"/>
      <c r="JJE14" s="49"/>
      <c r="JJF14" s="49"/>
      <c r="JJG14" s="49"/>
      <c r="JJH14" s="49"/>
      <c r="JJI14" s="49"/>
      <c r="JJJ14" s="49"/>
      <c r="JJK14" s="49"/>
      <c r="JJL14" s="49"/>
      <c r="JJM14" s="49"/>
      <c r="JJN14" s="49"/>
      <c r="JJO14" s="49"/>
      <c r="JJP14" s="49"/>
      <c r="JJQ14" s="49"/>
      <c r="JJR14" s="49"/>
      <c r="JJS14" s="49"/>
      <c r="JJT14" s="49"/>
      <c r="JJU14" s="49"/>
      <c r="JJV14" s="49"/>
      <c r="JJW14" s="49"/>
      <c r="JJX14" s="49"/>
      <c r="JJY14" s="49"/>
      <c r="JJZ14" s="49"/>
      <c r="JKA14" s="49"/>
      <c r="JKB14" s="49"/>
      <c r="JKC14" s="49"/>
      <c r="JKD14" s="49"/>
      <c r="JKE14" s="49"/>
      <c r="JKF14" s="49"/>
      <c r="JKG14" s="49"/>
      <c r="JKH14" s="49"/>
      <c r="JKI14" s="49"/>
      <c r="JKJ14" s="49"/>
      <c r="JKK14" s="49"/>
      <c r="JKL14" s="49"/>
      <c r="JKM14" s="49"/>
      <c r="JKN14" s="49"/>
      <c r="JKO14" s="49"/>
      <c r="JKP14" s="49"/>
      <c r="JKQ14" s="49"/>
      <c r="JKR14" s="49"/>
      <c r="JKS14" s="49"/>
      <c r="JKT14" s="49"/>
      <c r="JKU14" s="49"/>
      <c r="JKV14" s="49"/>
      <c r="JKW14" s="49"/>
      <c r="JKX14" s="49"/>
      <c r="JKY14" s="49"/>
      <c r="JKZ14" s="49"/>
      <c r="JLA14" s="49"/>
      <c r="JLB14" s="49"/>
      <c r="JLC14" s="49"/>
      <c r="JLD14" s="49"/>
      <c r="JLE14" s="49"/>
      <c r="JLF14" s="49"/>
      <c r="JLG14" s="49"/>
      <c r="JLH14" s="49"/>
      <c r="JLI14" s="49"/>
      <c r="JLJ14" s="49"/>
      <c r="JLK14" s="49"/>
      <c r="JLL14" s="49"/>
      <c r="JLM14" s="49"/>
      <c r="JLN14" s="49"/>
      <c r="JLO14" s="49"/>
      <c r="JLP14" s="49"/>
      <c r="JLQ14" s="49"/>
      <c r="JLR14" s="49"/>
      <c r="JLS14" s="49"/>
      <c r="JLT14" s="49"/>
      <c r="JLU14" s="49"/>
      <c r="JLV14" s="49"/>
      <c r="JLW14" s="49"/>
      <c r="JLX14" s="49"/>
      <c r="JLY14" s="49"/>
      <c r="JLZ14" s="49"/>
      <c r="JMA14" s="49"/>
      <c r="JMB14" s="49"/>
      <c r="JMC14" s="49"/>
      <c r="JMD14" s="49"/>
      <c r="JME14" s="49"/>
      <c r="JMF14" s="49"/>
      <c r="JMG14" s="49"/>
      <c r="JMH14" s="49"/>
      <c r="JMI14" s="49"/>
      <c r="JMJ14" s="49"/>
      <c r="JMK14" s="49"/>
      <c r="JML14" s="49"/>
      <c r="JMM14" s="49"/>
      <c r="JMN14" s="49"/>
      <c r="JMO14" s="49"/>
      <c r="JMP14" s="49"/>
      <c r="JMQ14" s="49"/>
      <c r="JMR14" s="49"/>
      <c r="JMS14" s="49"/>
      <c r="JMT14" s="49"/>
      <c r="JMU14" s="49"/>
      <c r="JMV14" s="49"/>
      <c r="JMW14" s="49"/>
      <c r="JMX14" s="49"/>
      <c r="JMY14" s="49"/>
      <c r="JMZ14" s="49"/>
      <c r="JNA14" s="49"/>
      <c r="JNB14" s="49"/>
      <c r="JNC14" s="49"/>
      <c r="JND14" s="49"/>
      <c r="JNE14" s="49"/>
      <c r="JNF14" s="49"/>
      <c r="JNG14" s="49"/>
      <c r="JNH14" s="49"/>
      <c r="JNI14" s="49"/>
      <c r="JNJ14" s="49"/>
      <c r="JNK14" s="49"/>
      <c r="JNL14" s="49"/>
      <c r="JNM14" s="49"/>
      <c r="JNN14" s="49"/>
      <c r="JNO14" s="49"/>
      <c r="JNP14" s="49"/>
      <c r="JNQ14" s="49"/>
      <c r="JNR14" s="49"/>
      <c r="JNS14" s="49"/>
      <c r="JNT14" s="49"/>
      <c r="JNU14" s="49"/>
      <c r="JNV14" s="49"/>
      <c r="JNW14" s="49"/>
      <c r="JNX14" s="49"/>
      <c r="JNY14" s="49"/>
      <c r="JNZ14" s="49"/>
      <c r="JOA14" s="49"/>
      <c r="JOB14" s="49"/>
      <c r="JOC14" s="49"/>
      <c r="JOD14" s="49"/>
      <c r="JOE14" s="49"/>
      <c r="JOF14" s="49"/>
      <c r="JOG14" s="49"/>
      <c r="JOH14" s="49"/>
      <c r="JOI14" s="49"/>
      <c r="JOJ14" s="49"/>
      <c r="JOK14" s="49"/>
      <c r="JOL14" s="49"/>
      <c r="JOM14" s="49"/>
      <c r="JON14" s="49"/>
      <c r="JOO14" s="49"/>
      <c r="JOP14" s="49"/>
      <c r="JOQ14" s="49"/>
      <c r="JOR14" s="49"/>
      <c r="JOS14" s="49"/>
      <c r="JOT14" s="49"/>
      <c r="JOU14" s="49"/>
      <c r="JOV14" s="49"/>
      <c r="JOW14" s="49"/>
      <c r="JOX14" s="49"/>
      <c r="JOY14" s="49"/>
      <c r="JOZ14" s="49"/>
      <c r="JPA14" s="49"/>
      <c r="JPB14" s="49"/>
      <c r="JPC14" s="49"/>
      <c r="JPD14" s="49"/>
      <c r="JPE14" s="49"/>
      <c r="JPF14" s="49"/>
      <c r="JPG14" s="49"/>
      <c r="JPH14" s="49"/>
      <c r="JPI14" s="49"/>
      <c r="JPJ14" s="49"/>
      <c r="JPK14" s="49"/>
      <c r="JPL14" s="49"/>
      <c r="JPM14" s="49"/>
      <c r="JPN14" s="49"/>
      <c r="JPO14" s="49"/>
      <c r="JPP14" s="49"/>
      <c r="JPQ14" s="49"/>
      <c r="JPR14" s="49"/>
      <c r="JPS14" s="49"/>
      <c r="JPT14" s="49"/>
      <c r="JPU14" s="49"/>
      <c r="JPV14" s="49"/>
      <c r="JPW14" s="49"/>
      <c r="JPX14" s="49"/>
      <c r="JPY14" s="49"/>
      <c r="JPZ14" s="49"/>
      <c r="JQA14" s="49"/>
      <c r="JQB14" s="49"/>
      <c r="JQC14" s="49"/>
      <c r="JQD14" s="49"/>
      <c r="JQE14" s="49"/>
      <c r="JQF14" s="49"/>
      <c r="JQG14" s="49"/>
      <c r="JQH14" s="49"/>
      <c r="JQI14" s="49"/>
      <c r="JQJ14" s="49"/>
      <c r="JQK14" s="49"/>
      <c r="JQL14" s="49"/>
      <c r="JQM14" s="49"/>
      <c r="JQN14" s="49"/>
      <c r="JQO14" s="49"/>
      <c r="JQP14" s="49"/>
      <c r="JQQ14" s="49"/>
      <c r="JQR14" s="49"/>
      <c r="JQS14" s="49"/>
      <c r="JQT14" s="49"/>
      <c r="JQU14" s="49"/>
      <c r="JQV14" s="49"/>
      <c r="JQW14" s="49"/>
      <c r="JQX14" s="49"/>
      <c r="JQY14" s="49"/>
      <c r="JQZ14" s="49"/>
      <c r="JRA14" s="49"/>
      <c r="JRB14" s="49"/>
      <c r="JRC14" s="49"/>
      <c r="JRD14" s="49"/>
      <c r="JRE14" s="49"/>
      <c r="JRF14" s="49"/>
      <c r="JRG14" s="49"/>
      <c r="JRH14" s="49"/>
      <c r="JRI14" s="49"/>
      <c r="JRJ14" s="49"/>
      <c r="JRK14" s="49"/>
      <c r="JRL14" s="49"/>
      <c r="JRM14" s="49"/>
      <c r="JRN14" s="49"/>
      <c r="JRO14" s="49"/>
      <c r="JRP14" s="49"/>
      <c r="JRQ14" s="49"/>
      <c r="JRR14" s="49"/>
      <c r="JRS14" s="49"/>
      <c r="JRT14" s="49"/>
      <c r="JRU14" s="49"/>
      <c r="JRV14" s="49"/>
      <c r="JRW14" s="49"/>
      <c r="JRX14" s="49"/>
      <c r="JRY14" s="49"/>
      <c r="JRZ14" s="49"/>
      <c r="JSA14" s="49"/>
      <c r="JSB14" s="49"/>
      <c r="JSC14" s="49"/>
      <c r="JSD14" s="49"/>
      <c r="JSE14" s="49"/>
      <c r="JSF14" s="49"/>
      <c r="JSG14" s="49"/>
      <c r="JSH14" s="49"/>
      <c r="JSI14" s="49"/>
      <c r="JSJ14" s="49"/>
      <c r="JSK14" s="49"/>
      <c r="JSL14" s="49"/>
      <c r="JSM14" s="49"/>
      <c r="JSN14" s="49"/>
      <c r="JSO14" s="49"/>
      <c r="JSP14" s="49"/>
      <c r="JSQ14" s="49"/>
      <c r="JSR14" s="49"/>
      <c r="JSS14" s="49"/>
      <c r="JST14" s="49"/>
      <c r="JSU14" s="49"/>
      <c r="JSV14" s="49"/>
      <c r="JSW14" s="49"/>
      <c r="JSX14" s="49"/>
      <c r="JSY14" s="49"/>
      <c r="JSZ14" s="49"/>
      <c r="JTA14" s="49"/>
      <c r="JTB14" s="49"/>
      <c r="JTC14" s="49"/>
      <c r="JTD14" s="49"/>
      <c r="JTE14" s="49"/>
      <c r="JTF14" s="49"/>
      <c r="JTG14" s="49"/>
      <c r="JTH14" s="49"/>
      <c r="JTI14" s="49"/>
      <c r="JTJ14" s="49"/>
      <c r="JTK14" s="49"/>
      <c r="JTL14" s="49"/>
      <c r="JTM14" s="49"/>
      <c r="JTN14" s="49"/>
      <c r="JTO14" s="49"/>
      <c r="JTP14" s="49"/>
      <c r="JTQ14" s="49"/>
      <c r="JTR14" s="49"/>
      <c r="JTS14" s="49"/>
      <c r="JTT14" s="49"/>
      <c r="JTU14" s="49"/>
      <c r="JTV14" s="49"/>
      <c r="JTW14" s="49"/>
      <c r="JTX14" s="49"/>
      <c r="JTY14" s="49"/>
      <c r="JTZ14" s="49"/>
      <c r="JUA14" s="49"/>
      <c r="JUB14" s="49"/>
      <c r="JUC14" s="49"/>
      <c r="JUD14" s="49"/>
      <c r="JUE14" s="49"/>
      <c r="JUF14" s="49"/>
      <c r="JUG14" s="49"/>
      <c r="JUH14" s="49"/>
      <c r="JUI14" s="49"/>
      <c r="JUJ14" s="49"/>
      <c r="JUK14" s="49"/>
      <c r="JUL14" s="49"/>
      <c r="JUM14" s="49"/>
      <c r="JUN14" s="49"/>
      <c r="JUO14" s="49"/>
      <c r="JUP14" s="49"/>
      <c r="JUQ14" s="49"/>
      <c r="JUR14" s="49"/>
      <c r="JUS14" s="49"/>
      <c r="JUT14" s="49"/>
      <c r="JUU14" s="49"/>
      <c r="JUV14" s="49"/>
      <c r="JUW14" s="49"/>
      <c r="JUX14" s="49"/>
      <c r="JUY14" s="49"/>
      <c r="JUZ14" s="49"/>
      <c r="JVA14" s="49"/>
      <c r="JVB14" s="49"/>
      <c r="JVC14" s="49"/>
      <c r="JVD14" s="49"/>
      <c r="JVE14" s="49"/>
      <c r="JVF14" s="49"/>
      <c r="JVG14" s="49"/>
      <c r="JVH14" s="49"/>
      <c r="JVI14" s="49"/>
      <c r="JVJ14" s="49"/>
      <c r="JVK14" s="49"/>
      <c r="JVL14" s="49"/>
      <c r="JVM14" s="49"/>
      <c r="JVN14" s="49"/>
      <c r="JVO14" s="49"/>
      <c r="JVP14" s="49"/>
      <c r="JVQ14" s="49"/>
      <c r="JVR14" s="49"/>
      <c r="JVS14" s="49"/>
      <c r="JVT14" s="49"/>
      <c r="JVU14" s="49"/>
      <c r="JVV14" s="49"/>
      <c r="JVW14" s="49"/>
      <c r="JVX14" s="49"/>
      <c r="JVY14" s="49"/>
      <c r="JVZ14" s="49"/>
      <c r="JWA14" s="49"/>
      <c r="JWB14" s="49"/>
      <c r="JWC14" s="49"/>
      <c r="JWD14" s="49"/>
      <c r="JWE14" s="49"/>
      <c r="JWF14" s="49"/>
      <c r="JWG14" s="49"/>
      <c r="JWH14" s="49"/>
      <c r="JWI14" s="49"/>
      <c r="JWJ14" s="49"/>
      <c r="JWK14" s="49"/>
      <c r="JWL14" s="49"/>
      <c r="JWM14" s="49"/>
      <c r="JWN14" s="49"/>
      <c r="JWO14" s="49"/>
      <c r="JWP14" s="49"/>
      <c r="JWQ14" s="49"/>
      <c r="JWR14" s="49"/>
      <c r="JWS14" s="49"/>
      <c r="JWT14" s="49"/>
      <c r="JWU14" s="49"/>
      <c r="JWV14" s="49"/>
      <c r="JWW14" s="49"/>
      <c r="JWX14" s="49"/>
      <c r="JWY14" s="49"/>
      <c r="JWZ14" s="49"/>
      <c r="JXA14" s="49"/>
      <c r="JXB14" s="49"/>
      <c r="JXC14" s="49"/>
      <c r="JXD14" s="49"/>
      <c r="JXE14" s="49"/>
      <c r="JXF14" s="49"/>
      <c r="JXG14" s="49"/>
      <c r="JXH14" s="49"/>
      <c r="JXI14" s="49"/>
      <c r="JXJ14" s="49"/>
      <c r="JXK14" s="49"/>
      <c r="JXL14" s="49"/>
      <c r="JXM14" s="49"/>
      <c r="JXN14" s="49"/>
      <c r="JXO14" s="49"/>
      <c r="JXP14" s="49"/>
      <c r="JXQ14" s="49"/>
      <c r="JXR14" s="49"/>
      <c r="JXS14" s="49"/>
      <c r="JXT14" s="49"/>
      <c r="JXU14" s="49"/>
      <c r="JXV14" s="49"/>
      <c r="JXW14" s="49"/>
      <c r="JXX14" s="49"/>
      <c r="JXY14" s="49"/>
      <c r="JXZ14" s="49"/>
      <c r="JYA14" s="49"/>
      <c r="JYB14" s="49"/>
      <c r="JYC14" s="49"/>
      <c r="JYD14" s="49"/>
      <c r="JYE14" s="49"/>
      <c r="JYF14" s="49"/>
      <c r="JYG14" s="49"/>
      <c r="JYH14" s="49"/>
      <c r="JYI14" s="49"/>
      <c r="JYJ14" s="49"/>
      <c r="JYK14" s="49"/>
      <c r="JYL14" s="49"/>
      <c r="JYM14" s="49"/>
      <c r="JYN14" s="49"/>
      <c r="JYO14" s="49"/>
      <c r="JYP14" s="49"/>
      <c r="JYQ14" s="49"/>
      <c r="JYR14" s="49"/>
      <c r="JYS14" s="49"/>
      <c r="JYT14" s="49"/>
      <c r="JYU14" s="49"/>
      <c r="JYV14" s="49"/>
      <c r="JYW14" s="49"/>
      <c r="JYX14" s="49"/>
      <c r="JYY14" s="49"/>
      <c r="JYZ14" s="49"/>
      <c r="JZA14" s="49"/>
      <c r="JZB14" s="49"/>
      <c r="JZC14" s="49"/>
      <c r="JZD14" s="49"/>
      <c r="JZE14" s="49"/>
      <c r="JZF14" s="49"/>
      <c r="JZG14" s="49"/>
      <c r="JZH14" s="49"/>
      <c r="JZI14" s="49"/>
      <c r="JZJ14" s="49"/>
      <c r="JZK14" s="49"/>
      <c r="JZL14" s="49"/>
      <c r="JZM14" s="49"/>
      <c r="JZN14" s="49"/>
      <c r="JZO14" s="49"/>
      <c r="JZP14" s="49"/>
      <c r="JZQ14" s="49"/>
      <c r="JZR14" s="49"/>
      <c r="JZS14" s="49"/>
      <c r="JZT14" s="49"/>
      <c r="JZU14" s="49"/>
      <c r="JZV14" s="49"/>
      <c r="JZW14" s="49"/>
      <c r="JZX14" s="49"/>
      <c r="JZY14" s="49"/>
      <c r="JZZ14" s="49"/>
      <c r="KAA14" s="49"/>
      <c r="KAB14" s="49"/>
      <c r="KAC14" s="49"/>
      <c r="KAD14" s="49"/>
      <c r="KAE14" s="49"/>
      <c r="KAF14" s="49"/>
      <c r="KAG14" s="49"/>
      <c r="KAH14" s="49"/>
      <c r="KAI14" s="49"/>
      <c r="KAJ14" s="49"/>
      <c r="KAK14" s="49"/>
      <c r="KAL14" s="49"/>
      <c r="KAM14" s="49"/>
      <c r="KAN14" s="49"/>
      <c r="KAO14" s="49"/>
      <c r="KAP14" s="49"/>
      <c r="KAQ14" s="49"/>
      <c r="KAR14" s="49"/>
      <c r="KAS14" s="49"/>
      <c r="KAT14" s="49"/>
      <c r="KAU14" s="49"/>
      <c r="KAV14" s="49"/>
      <c r="KAW14" s="49"/>
      <c r="KAX14" s="49"/>
      <c r="KAY14" s="49"/>
      <c r="KAZ14" s="49"/>
      <c r="KBA14" s="49"/>
      <c r="KBB14" s="49"/>
      <c r="KBC14" s="49"/>
      <c r="KBD14" s="49"/>
      <c r="KBE14" s="49"/>
      <c r="KBF14" s="49"/>
      <c r="KBG14" s="49"/>
      <c r="KBH14" s="49"/>
      <c r="KBI14" s="49"/>
      <c r="KBJ14" s="49"/>
      <c r="KBK14" s="49"/>
      <c r="KBL14" s="49"/>
      <c r="KBM14" s="49"/>
      <c r="KBN14" s="49"/>
      <c r="KBO14" s="49"/>
      <c r="KBP14" s="49"/>
      <c r="KBQ14" s="49"/>
      <c r="KBR14" s="49"/>
      <c r="KBS14" s="49"/>
      <c r="KBT14" s="49"/>
      <c r="KBU14" s="49"/>
      <c r="KBV14" s="49"/>
      <c r="KBW14" s="49"/>
      <c r="KBX14" s="49"/>
      <c r="KBY14" s="49"/>
      <c r="KBZ14" s="49"/>
      <c r="KCA14" s="49"/>
      <c r="KCB14" s="49"/>
      <c r="KCC14" s="49"/>
      <c r="KCD14" s="49"/>
      <c r="KCE14" s="49"/>
      <c r="KCF14" s="49"/>
      <c r="KCG14" s="49"/>
      <c r="KCH14" s="49"/>
      <c r="KCI14" s="49"/>
      <c r="KCJ14" s="49"/>
      <c r="KCK14" s="49"/>
      <c r="KCL14" s="49"/>
      <c r="KCM14" s="49"/>
      <c r="KCN14" s="49"/>
      <c r="KCO14" s="49"/>
      <c r="KCP14" s="49"/>
      <c r="KCQ14" s="49"/>
      <c r="KCR14" s="49"/>
      <c r="KCS14" s="49"/>
      <c r="KCT14" s="49"/>
      <c r="KCU14" s="49"/>
      <c r="KCV14" s="49"/>
      <c r="KCW14" s="49"/>
      <c r="KCX14" s="49"/>
      <c r="KCY14" s="49"/>
      <c r="KCZ14" s="49"/>
      <c r="KDA14" s="49"/>
      <c r="KDB14" s="49"/>
      <c r="KDC14" s="49"/>
      <c r="KDD14" s="49"/>
      <c r="KDE14" s="49"/>
      <c r="KDF14" s="49"/>
      <c r="KDG14" s="49"/>
      <c r="KDH14" s="49"/>
      <c r="KDI14" s="49"/>
      <c r="KDJ14" s="49"/>
      <c r="KDK14" s="49"/>
      <c r="KDL14" s="49"/>
      <c r="KDM14" s="49"/>
      <c r="KDN14" s="49"/>
      <c r="KDO14" s="49"/>
      <c r="KDP14" s="49"/>
      <c r="KDQ14" s="49"/>
      <c r="KDR14" s="49"/>
      <c r="KDS14" s="49"/>
      <c r="KDT14" s="49"/>
      <c r="KDU14" s="49"/>
      <c r="KDV14" s="49"/>
      <c r="KDW14" s="49"/>
      <c r="KDX14" s="49"/>
      <c r="KDY14" s="49"/>
      <c r="KDZ14" s="49"/>
      <c r="KEA14" s="49"/>
      <c r="KEB14" s="49"/>
      <c r="KEC14" s="49"/>
      <c r="KED14" s="49"/>
      <c r="KEE14" s="49"/>
      <c r="KEF14" s="49"/>
      <c r="KEG14" s="49"/>
      <c r="KEH14" s="49"/>
      <c r="KEI14" s="49"/>
      <c r="KEJ14" s="49"/>
      <c r="KEK14" s="49"/>
      <c r="KEL14" s="49"/>
      <c r="KEM14" s="49"/>
      <c r="KEN14" s="49"/>
      <c r="KEO14" s="49"/>
      <c r="KEP14" s="49"/>
      <c r="KEQ14" s="49"/>
      <c r="KER14" s="49"/>
      <c r="KES14" s="49"/>
      <c r="KET14" s="49"/>
      <c r="KEU14" s="49"/>
      <c r="KEV14" s="49"/>
      <c r="KEW14" s="49"/>
      <c r="KEX14" s="49"/>
      <c r="KEY14" s="49"/>
      <c r="KEZ14" s="49"/>
      <c r="KFA14" s="49"/>
      <c r="KFB14" s="49"/>
      <c r="KFC14" s="49"/>
      <c r="KFD14" s="49"/>
      <c r="KFE14" s="49"/>
      <c r="KFF14" s="49"/>
      <c r="KFG14" s="49"/>
      <c r="KFH14" s="49"/>
      <c r="KFI14" s="49"/>
      <c r="KFJ14" s="49"/>
      <c r="KFK14" s="49"/>
      <c r="KFL14" s="49"/>
      <c r="KFM14" s="49"/>
      <c r="KFN14" s="49"/>
      <c r="KFO14" s="49"/>
      <c r="KFP14" s="49"/>
      <c r="KFQ14" s="49"/>
      <c r="KFR14" s="49"/>
      <c r="KFS14" s="49"/>
      <c r="KFT14" s="49"/>
      <c r="KFU14" s="49"/>
      <c r="KFV14" s="49"/>
      <c r="KFW14" s="49"/>
      <c r="KFX14" s="49"/>
      <c r="KFY14" s="49"/>
      <c r="KFZ14" s="49"/>
      <c r="KGA14" s="49"/>
      <c r="KGB14" s="49"/>
      <c r="KGC14" s="49"/>
      <c r="KGD14" s="49"/>
      <c r="KGE14" s="49"/>
      <c r="KGF14" s="49"/>
      <c r="KGG14" s="49"/>
      <c r="KGH14" s="49"/>
      <c r="KGI14" s="49"/>
      <c r="KGJ14" s="49"/>
      <c r="KGK14" s="49"/>
      <c r="KGL14" s="49"/>
      <c r="KGM14" s="49"/>
      <c r="KGN14" s="49"/>
      <c r="KGO14" s="49"/>
      <c r="KGP14" s="49"/>
      <c r="KGQ14" s="49"/>
      <c r="KGR14" s="49"/>
      <c r="KGS14" s="49"/>
      <c r="KGT14" s="49"/>
      <c r="KGU14" s="49"/>
      <c r="KGV14" s="49"/>
      <c r="KGW14" s="49"/>
      <c r="KGX14" s="49"/>
      <c r="KGY14" s="49"/>
      <c r="KGZ14" s="49"/>
      <c r="KHA14" s="49"/>
      <c r="KHB14" s="49"/>
      <c r="KHC14" s="49"/>
      <c r="KHD14" s="49"/>
      <c r="KHE14" s="49"/>
      <c r="KHF14" s="49"/>
      <c r="KHG14" s="49"/>
      <c r="KHH14" s="49"/>
      <c r="KHI14" s="49"/>
      <c r="KHJ14" s="49"/>
      <c r="KHK14" s="49"/>
      <c r="KHL14" s="49"/>
      <c r="KHM14" s="49"/>
      <c r="KHN14" s="49"/>
      <c r="KHO14" s="49"/>
      <c r="KHP14" s="49"/>
      <c r="KHQ14" s="49"/>
      <c r="KHR14" s="49"/>
      <c r="KHS14" s="49"/>
      <c r="KHT14" s="49"/>
      <c r="KHU14" s="49"/>
      <c r="KHV14" s="49"/>
      <c r="KHW14" s="49"/>
      <c r="KHX14" s="49"/>
      <c r="KHY14" s="49"/>
      <c r="KHZ14" s="49"/>
      <c r="KIA14" s="49"/>
      <c r="KIB14" s="49"/>
      <c r="KIC14" s="49"/>
      <c r="KID14" s="49"/>
      <c r="KIE14" s="49"/>
      <c r="KIF14" s="49"/>
      <c r="KIG14" s="49"/>
      <c r="KIH14" s="49"/>
      <c r="KII14" s="49"/>
      <c r="KIJ14" s="49"/>
      <c r="KIK14" s="49"/>
      <c r="KIL14" s="49"/>
      <c r="KIM14" s="49"/>
      <c r="KIN14" s="49"/>
      <c r="KIO14" s="49"/>
      <c r="KIP14" s="49"/>
      <c r="KIQ14" s="49"/>
      <c r="KIR14" s="49"/>
      <c r="KIS14" s="49"/>
      <c r="KIT14" s="49"/>
      <c r="KIU14" s="49"/>
      <c r="KIV14" s="49"/>
      <c r="KIW14" s="49"/>
      <c r="KIX14" s="49"/>
      <c r="KIY14" s="49"/>
      <c r="KIZ14" s="49"/>
      <c r="KJA14" s="49"/>
      <c r="KJB14" s="49"/>
      <c r="KJC14" s="49"/>
      <c r="KJD14" s="49"/>
      <c r="KJE14" s="49"/>
      <c r="KJF14" s="49"/>
      <c r="KJG14" s="49"/>
      <c r="KJH14" s="49"/>
      <c r="KJI14" s="49"/>
      <c r="KJJ14" s="49"/>
      <c r="KJK14" s="49"/>
      <c r="KJL14" s="49"/>
      <c r="KJM14" s="49"/>
      <c r="KJN14" s="49"/>
      <c r="KJO14" s="49"/>
      <c r="KJP14" s="49"/>
      <c r="KJQ14" s="49"/>
      <c r="KJR14" s="49"/>
      <c r="KJS14" s="49"/>
      <c r="KJT14" s="49"/>
      <c r="KJU14" s="49"/>
      <c r="KJV14" s="49"/>
      <c r="KJW14" s="49"/>
      <c r="KJX14" s="49"/>
      <c r="KJY14" s="49"/>
      <c r="KJZ14" s="49"/>
      <c r="KKA14" s="49"/>
      <c r="KKB14" s="49"/>
      <c r="KKC14" s="49"/>
      <c r="KKD14" s="49"/>
      <c r="KKE14" s="49"/>
      <c r="KKF14" s="49"/>
      <c r="KKG14" s="49"/>
      <c r="KKH14" s="49"/>
      <c r="KKI14" s="49"/>
      <c r="KKJ14" s="49"/>
      <c r="KKK14" s="49"/>
      <c r="KKL14" s="49"/>
      <c r="KKM14" s="49"/>
      <c r="KKN14" s="49"/>
      <c r="KKO14" s="49"/>
      <c r="KKP14" s="49"/>
      <c r="KKQ14" s="49"/>
      <c r="KKR14" s="49"/>
      <c r="KKS14" s="49"/>
      <c r="KKT14" s="49"/>
      <c r="KKU14" s="49"/>
      <c r="KKV14" s="49"/>
      <c r="KKW14" s="49"/>
      <c r="KKX14" s="49"/>
      <c r="KKY14" s="49"/>
      <c r="KKZ14" s="49"/>
      <c r="KLA14" s="49"/>
      <c r="KLB14" s="49"/>
      <c r="KLC14" s="49"/>
      <c r="KLD14" s="49"/>
      <c r="KLE14" s="49"/>
      <c r="KLF14" s="49"/>
      <c r="KLG14" s="49"/>
      <c r="KLH14" s="49"/>
      <c r="KLI14" s="49"/>
      <c r="KLJ14" s="49"/>
      <c r="KLK14" s="49"/>
      <c r="KLL14" s="49"/>
      <c r="KLM14" s="49"/>
      <c r="KLN14" s="49"/>
      <c r="KLO14" s="49"/>
      <c r="KLP14" s="49"/>
      <c r="KLQ14" s="49"/>
      <c r="KLR14" s="49"/>
      <c r="KLS14" s="49"/>
      <c r="KLT14" s="49"/>
      <c r="KLU14" s="49"/>
      <c r="KLV14" s="49"/>
      <c r="KLW14" s="49"/>
      <c r="KLX14" s="49"/>
      <c r="KLY14" s="49"/>
      <c r="KLZ14" s="49"/>
      <c r="KMA14" s="49"/>
      <c r="KMB14" s="49"/>
      <c r="KMC14" s="49"/>
      <c r="KMD14" s="49"/>
      <c r="KME14" s="49"/>
      <c r="KMF14" s="49"/>
      <c r="KMG14" s="49"/>
      <c r="KMH14" s="49"/>
      <c r="KMI14" s="49"/>
      <c r="KMJ14" s="49"/>
      <c r="KMK14" s="49"/>
      <c r="KML14" s="49"/>
      <c r="KMM14" s="49"/>
      <c r="KMN14" s="49"/>
      <c r="KMO14" s="49"/>
      <c r="KMP14" s="49"/>
      <c r="KMQ14" s="49"/>
      <c r="KMR14" s="49"/>
      <c r="KMS14" s="49"/>
      <c r="KMT14" s="49"/>
      <c r="KMU14" s="49"/>
      <c r="KMV14" s="49"/>
      <c r="KMW14" s="49"/>
      <c r="KMX14" s="49"/>
      <c r="KMY14" s="49"/>
      <c r="KMZ14" s="49"/>
      <c r="KNA14" s="49"/>
      <c r="KNB14" s="49"/>
      <c r="KNC14" s="49"/>
      <c r="KND14" s="49"/>
      <c r="KNE14" s="49"/>
      <c r="KNF14" s="49"/>
      <c r="KNG14" s="49"/>
      <c r="KNH14" s="49"/>
      <c r="KNI14" s="49"/>
      <c r="KNJ14" s="49"/>
      <c r="KNK14" s="49"/>
      <c r="KNL14" s="49"/>
      <c r="KNM14" s="49"/>
      <c r="KNN14" s="49"/>
      <c r="KNO14" s="49"/>
      <c r="KNP14" s="49"/>
      <c r="KNQ14" s="49"/>
      <c r="KNR14" s="49"/>
      <c r="KNS14" s="49"/>
      <c r="KNT14" s="49"/>
      <c r="KNU14" s="49"/>
      <c r="KNV14" s="49"/>
      <c r="KNW14" s="49"/>
      <c r="KNX14" s="49"/>
      <c r="KNY14" s="49"/>
      <c r="KNZ14" s="49"/>
      <c r="KOA14" s="49"/>
      <c r="KOB14" s="49"/>
      <c r="KOC14" s="49"/>
      <c r="KOD14" s="49"/>
      <c r="KOE14" s="49"/>
      <c r="KOF14" s="49"/>
      <c r="KOG14" s="49"/>
      <c r="KOH14" s="49"/>
      <c r="KOI14" s="49"/>
      <c r="KOJ14" s="49"/>
      <c r="KOK14" s="49"/>
      <c r="KOL14" s="49"/>
      <c r="KOM14" s="49"/>
      <c r="KON14" s="49"/>
      <c r="KOO14" s="49"/>
      <c r="KOP14" s="49"/>
      <c r="KOQ14" s="49"/>
      <c r="KOR14" s="49"/>
      <c r="KOS14" s="49"/>
      <c r="KOT14" s="49"/>
      <c r="KOU14" s="49"/>
      <c r="KOV14" s="49"/>
      <c r="KOW14" s="49"/>
      <c r="KOX14" s="49"/>
      <c r="KOY14" s="49"/>
      <c r="KOZ14" s="49"/>
      <c r="KPA14" s="49"/>
      <c r="KPB14" s="49"/>
      <c r="KPC14" s="49"/>
      <c r="KPD14" s="49"/>
      <c r="KPE14" s="49"/>
      <c r="KPF14" s="49"/>
      <c r="KPG14" s="49"/>
      <c r="KPH14" s="49"/>
      <c r="KPI14" s="49"/>
      <c r="KPJ14" s="49"/>
      <c r="KPK14" s="49"/>
      <c r="KPL14" s="49"/>
      <c r="KPM14" s="49"/>
      <c r="KPN14" s="49"/>
      <c r="KPO14" s="49"/>
      <c r="KPP14" s="49"/>
      <c r="KPQ14" s="49"/>
      <c r="KPR14" s="49"/>
      <c r="KPS14" s="49"/>
      <c r="KPT14" s="49"/>
      <c r="KPU14" s="49"/>
      <c r="KPV14" s="49"/>
      <c r="KPW14" s="49"/>
      <c r="KPX14" s="49"/>
      <c r="KPY14" s="49"/>
      <c r="KPZ14" s="49"/>
      <c r="KQA14" s="49"/>
      <c r="KQB14" s="49"/>
      <c r="KQC14" s="49"/>
      <c r="KQD14" s="49"/>
      <c r="KQE14" s="49"/>
      <c r="KQF14" s="49"/>
      <c r="KQG14" s="49"/>
      <c r="KQH14" s="49"/>
      <c r="KQI14" s="49"/>
      <c r="KQJ14" s="49"/>
      <c r="KQK14" s="49"/>
      <c r="KQL14" s="49"/>
      <c r="KQM14" s="49"/>
      <c r="KQN14" s="49"/>
      <c r="KQO14" s="49"/>
      <c r="KQP14" s="49"/>
      <c r="KQQ14" s="49"/>
      <c r="KQR14" s="49"/>
      <c r="KQS14" s="49"/>
      <c r="KQT14" s="49"/>
      <c r="KQU14" s="49"/>
      <c r="KQV14" s="49"/>
      <c r="KQW14" s="49"/>
      <c r="KQX14" s="49"/>
      <c r="KQY14" s="49"/>
      <c r="KQZ14" s="49"/>
      <c r="KRA14" s="49"/>
      <c r="KRB14" s="49"/>
      <c r="KRC14" s="49"/>
      <c r="KRD14" s="49"/>
      <c r="KRE14" s="49"/>
      <c r="KRF14" s="49"/>
      <c r="KRG14" s="49"/>
      <c r="KRH14" s="49"/>
      <c r="KRI14" s="49"/>
      <c r="KRJ14" s="49"/>
      <c r="KRK14" s="49"/>
      <c r="KRL14" s="49"/>
      <c r="KRM14" s="49"/>
      <c r="KRN14" s="49"/>
      <c r="KRO14" s="49"/>
      <c r="KRP14" s="49"/>
      <c r="KRQ14" s="49"/>
      <c r="KRR14" s="49"/>
      <c r="KRS14" s="49"/>
      <c r="KRT14" s="49"/>
      <c r="KRU14" s="49"/>
      <c r="KRV14" s="49"/>
      <c r="KRW14" s="49"/>
      <c r="KRX14" s="49"/>
      <c r="KRY14" s="49"/>
      <c r="KRZ14" s="49"/>
      <c r="KSA14" s="49"/>
      <c r="KSB14" s="49"/>
      <c r="KSC14" s="49"/>
      <c r="KSD14" s="49"/>
      <c r="KSE14" s="49"/>
      <c r="KSF14" s="49"/>
      <c r="KSG14" s="49"/>
      <c r="KSH14" s="49"/>
      <c r="KSI14" s="49"/>
      <c r="KSJ14" s="49"/>
      <c r="KSK14" s="49"/>
      <c r="KSL14" s="49"/>
      <c r="KSM14" s="49"/>
      <c r="KSN14" s="49"/>
      <c r="KSO14" s="49"/>
      <c r="KSP14" s="49"/>
      <c r="KSQ14" s="49"/>
      <c r="KSR14" s="49"/>
      <c r="KSS14" s="49"/>
      <c r="KST14" s="49"/>
      <c r="KSU14" s="49"/>
      <c r="KSV14" s="49"/>
      <c r="KSW14" s="49"/>
      <c r="KSX14" s="49"/>
      <c r="KSY14" s="49"/>
      <c r="KSZ14" s="49"/>
      <c r="KTA14" s="49"/>
      <c r="KTB14" s="49"/>
      <c r="KTC14" s="49"/>
      <c r="KTD14" s="49"/>
      <c r="KTE14" s="49"/>
      <c r="KTF14" s="49"/>
      <c r="KTG14" s="49"/>
      <c r="KTH14" s="49"/>
      <c r="KTI14" s="49"/>
      <c r="KTJ14" s="49"/>
      <c r="KTK14" s="49"/>
      <c r="KTL14" s="49"/>
      <c r="KTM14" s="49"/>
      <c r="KTN14" s="49"/>
      <c r="KTO14" s="49"/>
      <c r="KTP14" s="49"/>
      <c r="KTQ14" s="49"/>
      <c r="KTR14" s="49"/>
      <c r="KTS14" s="49"/>
      <c r="KTT14" s="49"/>
      <c r="KTU14" s="49"/>
      <c r="KTV14" s="49"/>
      <c r="KTW14" s="49"/>
      <c r="KTX14" s="49"/>
      <c r="KTY14" s="49"/>
      <c r="KTZ14" s="49"/>
      <c r="KUA14" s="49"/>
      <c r="KUB14" s="49"/>
      <c r="KUC14" s="49"/>
      <c r="KUD14" s="49"/>
      <c r="KUE14" s="49"/>
      <c r="KUF14" s="49"/>
      <c r="KUG14" s="49"/>
      <c r="KUH14" s="49"/>
      <c r="KUI14" s="49"/>
      <c r="KUJ14" s="49"/>
      <c r="KUK14" s="49"/>
      <c r="KUL14" s="49"/>
      <c r="KUM14" s="49"/>
      <c r="KUN14" s="49"/>
      <c r="KUO14" s="49"/>
      <c r="KUP14" s="49"/>
      <c r="KUQ14" s="49"/>
      <c r="KUR14" s="49"/>
      <c r="KUS14" s="49"/>
      <c r="KUT14" s="49"/>
      <c r="KUU14" s="49"/>
      <c r="KUV14" s="49"/>
      <c r="KUW14" s="49"/>
      <c r="KUX14" s="49"/>
      <c r="KUY14" s="49"/>
      <c r="KUZ14" s="49"/>
      <c r="KVA14" s="49"/>
      <c r="KVB14" s="49"/>
      <c r="KVC14" s="49"/>
      <c r="KVD14" s="49"/>
      <c r="KVE14" s="49"/>
      <c r="KVF14" s="49"/>
      <c r="KVG14" s="49"/>
      <c r="KVH14" s="49"/>
      <c r="KVI14" s="49"/>
      <c r="KVJ14" s="49"/>
      <c r="KVK14" s="49"/>
      <c r="KVL14" s="49"/>
      <c r="KVM14" s="49"/>
      <c r="KVN14" s="49"/>
      <c r="KVO14" s="49"/>
      <c r="KVP14" s="49"/>
      <c r="KVQ14" s="49"/>
      <c r="KVR14" s="49"/>
      <c r="KVS14" s="49"/>
      <c r="KVT14" s="49"/>
      <c r="KVU14" s="49"/>
      <c r="KVV14" s="49"/>
      <c r="KVW14" s="49"/>
      <c r="KVX14" s="49"/>
      <c r="KVY14" s="49"/>
      <c r="KVZ14" s="49"/>
      <c r="KWA14" s="49"/>
      <c r="KWB14" s="49"/>
      <c r="KWC14" s="49"/>
      <c r="KWD14" s="49"/>
      <c r="KWE14" s="49"/>
      <c r="KWF14" s="49"/>
      <c r="KWG14" s="49"/>
      <c r="KWH14" s="49"/>
      <c r="KWI14" s="49"/>
      <c r="KWJ14" s="49"/>
      <c r="KWK14" s="49"/>
      <c r="KWL14" s="49"/>
      <c r="KWM14" s="49"/>
      <c r="KWN14" s="49"/>
      <c r="KWO14" s="49"/>
      <c r="KWP14" s="49"/>
      <c r="KWQ14" s="49"/>
      <c r="KWR14" s="49"/>
      <c r="KWS14" s="49"/>
      <c r="KWT14" s="49"/>
      <c r="KWU14" s="49"/>
      <c r="KWV14" s="49"/>
      <c r="KWW14" s="49"/>
      <c r="KWX14" s="49"/>
      <c r="KWY14" s="49"/>
      <c r="KWZ14" s="49"/>
      <c r="KXA14" s="49"/>
      <c r="KXB14" s="49"/>
      <c r="KXC14" s="49"/>
      <c r="KXD14" s="49"/>
      <c r="KXE14" s="49"/>
      <c r="KXF14" s="49"/>
      <c r="KXG14" s="49"/>
      <c r="KXH14" s="49"/>
      <c r="KXI14" s="49"/>
      <c r="KXJ14" s="49"/>
      <c r="KXK14" s="49"/>
      <c r="KXL14" s="49"/>
      <c r="KXM14" s="49"/>
      <c r="KXN14" s="49"/>
      <c r="KXO14" s="49"/>
      <c r="KXP14" s="49"/>
      <c r="KXQ14" s="49"/>
      <c r="KXR14" s="49"/>
      <c r="KXS14" s="49"/>
      <c r="KXT14" s="49"/>
      <c r="KXU14" s="49"/>
      <c r="KXV14" s="49"/>
      <c r="KXW14" s="49"/>
      <c r="KXX14" s="49"/>
      <c r="KXY14" s="49"/>
      <c r="KXZ14" s="49"/>
      <c r="KYA14" s="49"/>
      <c r="KYB14" s="49"/>
      <c r="KYC14" s="49"/>
      <c r="KYD14" s="49"/>
      <c r="KYE14" s="49"/>
      <c r="KYF14" s="49"/>
      <c r="KYG14" s="49"/>
      <c r="KYH14" s="49"/>
      <c r="KYI14" s="49"/>
      <c r="KYJ14" s="49"/>
      <c r="KYK14" s="49"/>
      <c r="KYL14" s="49"/>
      <c r="KYM14" s="49"/>
      <c r="KYN14" s="49"/>
      <c r="KYO14" s="49"/>
      <c r="KYP14" s="49"/>
      <c r="KYQ14" s="49"/>
      <c r="KYR14" s="49"/>
      <c r="KYS14" s="49"/>
      <c r="KYT14" s="49"/>
      <c r="KYU14" s="49"/>
      <c r="KYV14" s="49"/>
      <c r="KYW14" s="49"/>
      <c r="KYX14" s="49"/>
      <c r="KYY14" s="49"/>
      <c r="KYZ14" s="49"/>
      <c r="KZA14" s="49"/>
      <c r="KZB14" s="49"/>
      <c r="KZC14" s="49"/>
      <c r="KZD14" s="49"/>
      <c r="KZE14" s="49"/>
      <c r="KZF14" s="49"/>
      <c r="KZG14" s="49"/>
      <c r="KZH14" s="49"/>
      <c r="KZI14" s="49"/>
      <c r="KZJ14" s="49"/>
      <c r="KZK14" s="49"/>
      <c r="KZL14" s="49"/>
      <c r="KZM14" s="49"/>
      <c r="KZN14" s="49"/>
      <c r="KZO14" s="49"/>
      <c r="KZP14" s="49"/>
      <c r="KZQ14" s="49"/>
      <c r="KZR14" s="49"/>
      <c r="KZS14" s="49"/>
      <c r="KZT14" s="49"/>
      <c r="KZU14" s="49"/>
      <c r="KZV14" s="49"/>
      <c r="KZW14" s="49"/>
      <c r="KZX14" s="49"/>
      <c r="KZY14" s="49"/>
      <c r="KZZ14" s="49"/>
      <c r="LAA14" s="49"/>
      <c r="LAB14" s="49"/>
      <c r="LAC14" s="49"/>
      <c r="LAD14" s="49"/>
      <c r="LAE14" s="49"/>
      <c r="LAF14" s="49"/>
      <c r="LAG14" s="49"/>
      <c r="LAH14" s="49"/>
      <c r="LAI14" s="49"/>
      <c r="LAJ14" s="49"/>
      <c r="LAK14" s="49"/>
      <c r="LAL14" s="49"/>
      <c r="LAM14" s="49"/>
      <c r="LAN14" s="49"/>
      <c r="LAO14" s="49"/>
      <c r="LAP14" s="49"/>
      <c r="LAQ14" s="49"/>
      <c r="LAR14" s="49"/>
      <c r="LAS14" s="49"/>
      <c r="LAT14" s="49"/>
      <c r="LAU14" s="49"/>
      <c r="LAV14" s="49"/>
      <c r="LAW14" s="49"/>
      <c r="LAX14" s="49"/>
      <c r="LAY14" s="49"/>
      <c r="LAZ14" s="49"/>
      <c r="LBA14" s="49"/>
      <c r="LBB14" s="49"/>
      <c r="LBC14" s="49"/>
      <c r="LBD14" s="49"/>
      <c r="LBE14" s="49"/>
      <c r="LBF14" s="49"/>
      <c r="LBG14" s="49"/>
      <c r="LBH14" s="49"/>
      <c r="LBI14" s="49"/>
      <c r="LBJ14" s="49"/>
      <c r="LBK14" s="49"/>
      <c r="LBL14" s="49"/>
      <c r="LBM14" s="49"/>
      <c r="LBN14" s="49"/>
      <c r="LBO14" s="49"/>
      <c r="LBP14" s="49"/>
      <c r="LBQ14" s="49"/>
      <c r="LBR14" s="49"/>
      <c r="LBS14" s="49"/>
      <c r="LBT14" s="49"/>
      <c r="LBU14" s="49"/>
      <c r="LBV14" s="49"/>
      <c r="LBW14" s="49"/>
      <c r="LBX14" s="49"/>
      <c r="LBY14" s="49"/>
      <c r="LBZ14" s="49"/>
      <c r="LCA14" s="49"/>
      <c r="LCB14" s="49"/>
      <c r="LCC14" s="49"/>
      <c r="LCD14" s="49"/>
      <c r="LCE14" s="49"/>
      <c r="LCF14" s="49"/>
      <c r="LCG14" s="49"/>
      <c r="LCH14" s="49"/>
      <c r="LCI14" s="49"/>
      <c r="LCJ14" s="49"/>
      <c r="LCK14" s="49"/>
      <c r="LCL14" s="49"/>
      <c r="LCM14" s="49"/>
      <c r="LCN14" s="49"/>
      <c r="LCO14" s="49"/>
      <c r="LCP14" s="49"/>
      <c r="LCQ14" s="49"/>
      <c r="LCR14" s="49"/>
      <c r="LCS14" s="49"/>
      <c r="LCT14" s="49"/>
      <c r="LCU14" s="49"/>
      <c r="LCV14" s="49"/>
      <c r="LCW14" s="49"/>
      <c r="LCX14" s="49"/>
      <c r="LCY14" s="49"/>
      <c r="LCZ14" s="49"/>
      <c r="LDA14" s="49"/>
      <c r="LDB14" s="49"/>
      <c r="LDC14" s="49"/>
      <c r="LDD14" s="49"/>
      <c r="LDE14" s="49"/>
      <c r="LDF14" s="49"/>
      <c r="LDG14" s="49"/>
      <c r="LDH14" s="49"/>
      <c r="LDI14" s="49"/>
      <c r="LDJ14" s="49"/>
      <c r="LDK14" s="49"/>
      <c r="LDL14" s="49"/>
      <c r="LDM14" s="49"/>
      <c r="LDN14" s="49"/>
      <c r="LDO14" s="49"/>
      <c r="LDP14" s="49"/>
      <c r="LDQ14" s="49"/>
      <c r="LDR14" s="49"/>
      <c r="LDS14" s="49"/>
      <c r="LDT14" s="49"/>
      <c r="LDU14" s="49"/>
      <c r="LDV14" s="49"/>
      <c r="LDW14" s="49"/>
      <c r="LDX14" s="49"/>
      <c r="LDY14" s="49"/>
      <c r="LDZ14" s="49"/>
      <c r="LEA14" s="49"/>
      <c r="LEB14" s="49"/>
      <c r="LEC14" s="49"/>
      <c r="LED14" s="49"/>
      <c r="LEE14" s="49"/>
      <c r="LEF14" s="49"/>
      <c r="LEG14" s="49"/>
      <c r="LEH14" s="49"/>
      <c r="LEI14" s="49"/>
      <c r="LEJ14" s="49"/>
      <c r="LEK14" s="49"/>
      <c r="LEL14" s="49"/>
      <c r="LEM14" s="49"/>
      <c r="LEN14" s="49"/>
      <c r="LEO14" s="49"/>
      <c r="LEP14" s="49"/>
      <c r="LEQ14" s="49"/>
      <c r="LER14" s="49"/>
      <c r="LES14" s="49"/>
      <c r="LET14" s="49"/>
      <c r="LEU14" s="49"/>
      <c r="LEV14" s="49"/>
      <c r="LEW14" s="49"/>
      <c r="LEX14" s="49"/>
      <c r="LEY14" s="49"/>
      <c r="LEZ14" s="49"/>
      <c r="LFA14" s="49"/>
      <c r="LFB14" s="49"/>
      <c r="LFC14" s="49"/>
      <c r="LFD14" s="49"/>
      <c r="LFE14" s="49"/>
      <c r="LFF14" s="49"/>
      <c r="LFG14" s="49"/>
      <c r="LFH14" s="49"/>
      <c r="LFI14" s="49"/>
      <c r="LFJ14" s="49"/>
      <c r="LFK14" s="49"/>
      <c r="LFL14" s="49"/>
      <c r="LFM14" s="49"/>
      <c r="LFN14" s="49"/>
      <c r="LFO14" s="49"/>
      <c r="LFP14" s="49"/>
      <c r="LFQ14" s="49"/>
      <c r="LFR14" s="49"/>
      <c r="LFS14" s="49"/>
      <c r="LFT14" s="49"/>
      <c r="LFU14" s="49"/>
      <c r="LFV14" s="49"/>
      <c r="LFW14" s="49"/>
      <c r="LFX14" s="49"/>
      <c r="LFY14" s="49"/>
      <c r="LFZ14" s="49"/>
      <c r="LGA14" s="49"/>
      <c r="LGB14" s="49"/>
      <c r="LGC14" s="49"/>
      <c r="LGD14" s="49"/>
      <c r="LGE14" s="49"/>
      <c r="LGF14" s="49"/>
      <c r="LGG14" s="49"/>
      <c r="LGH14" s="49"/>
      <c r="LGI14" s="49"/>
      <c r="LGJ14" s="49"/>
      <c r="LGK14" s="49"/>
      <c r="LGL14" s="49"/>
      <c r="LGM14" s="49"/>
      <c r="LGN14" s="49"/>
      <c r="LGO14" s="49"/>
      <c r="LGP14" s="49"/>
      <c r="LGQ14" s="49"/>
      <c r="LGR14" s="49"/>
      <c r="LGS14" s="49"/>
      <c r="LGT14" s="49"/>
      <c r="LGU14" s="49"/>
      <c r="LGV14" s="49"/>
      <c r="LGW14" s="49"/>
      <c r="LGX14" s="49"/>
      <c r="LGY14" s="49"/>
      <c r="LGZ14" s="49"/>
      <c r="LHA14" s="49"/>
      <c r="LHB14" s="49"/>
      <c r="LHC14" s="49"/>
      <c r="LHD14" s="49"/>
      <c r="LHE14" s="49"/>
      <c r="LHF14" s="49"/>
      <c r="LHG14" s="49"/>
      <c r="LHH14" s="49"/>
      <c r="LHI14" s="49"/>
      <c r="LHJ14" s="49"/>
      <c r="LHK14" s="49"/>
      <c r="LHL14" s="49"/>
      <c r="LHM14" s="49"/>
      <c r="LHN14" s="49"/>
      <c r="LHO14" s="49"/>
      <c r="LHP14" s="49"/>
      <c r="LHQ14" s="49"/>
      <c r="LHR14" s="49"/>
      <c r="LHS14" s="49"/>
      <c r="LHT14" s="49"/>
      <c r="LHU14" s="49"/>
      <c r="LHV14" s="49"/>
      <c r="LHW14" s="49"/>
      <c r="LHX14" s="49"/>
      <c r="LHY14" s="49"/>
      <c r="LHZ14" s="49"/>
      <c r="LIA14" s="49"/>
      <c r="LIB14" s="49"/>
      <c r="LIC14" s="49"/>
      <c r="LID14" s="49"/>
      <c r="LIE14" s="49"/>
      <c r="LIF14" s="49"/>
      <c r="LIG14" s="49"/>
      <c r="LIH14" s="49"/>
      <c r="LII14" s="49"/>
      <c r="LIJ14" s="49"/>
      <c r="LIK14" s="49"/>
      <c r="LIL14" s="49"/>
      <c r="LIM14" s="49"/>
      <c r="LIN14" s="49"/>
      <c r="LIO14" s="49"/>
      <c r="LIP14" s="49"/>
      <c r="LIQ14" s="49"/>
      <c r="LIR14" s="49"/>
      <c r="LIS14" s="49"/>
      <c r="LIT14" s="49"/>
      <c r="LIU14" s="49"/>
      <c r="LIV14" s="49"/>
      <c r="LIW14" s="49"/>
      <c r="LIX14" s="49"/>
      <c r="LIY14" s="49"/>
      <c r="LIZ14" s="49"/>
      <c r="LJA14" s="49"/>
      <c r="LJB14" s="49"/>
      <c r="LJC14" s="49"/>
      <c r="LJD14" s="49"/>
      <c r="LJE14" s="49"/>
      <c r="LJF14" s="49"/>
      <c r="LJG14" s="49"/>
      <c r="LJH14" s="49"/>
      <c r="LJI14" s="49"/>
      <c r="LJJ14" s="49"/>
      <c r="LJK14" s="49"/>
      <c r="LJL14" s="49"/>
      <c r="LJM14" s="49"/>
      <c r="LJN14" s="49"/>
      <c r="LJO14" s="49"/>
      <c r="LJP14" s="49"/>
      <c r="LJQ14" s="49"/>
      <c r="LJR14" s="49"/>
      <c r="LJS14" s="49"/>
      <c r="LJT14" s="49"/>
      <c r="LJU14" s="49"/>
      <c r="LJV14" s="49"/>
      <c r="LJW14" s="49"/>
      <c r="LJX14" s="49"/>
      <c r="LJY14" s="49"/>
      <c r="LJZ14" s="49"/>
      <c r="LKA14" s="49"/>
      <c r="LKB14" s="49"/>
      <c r="LKC14" s="49"/>
      <c r="LKD14" s="49"/>
      <c r="LKE14" s="49"/>
      <c r="LKF14" s="49"/>
      <c r="LKG14" s="49"/>
      <c r="LKH14" s="49"/>
      <c r="LKI14" s="49"/>
      <c r="LKJ14" s="49"/>
      <c r="LKK14" s="49"/>
      <c r="LKL14" s="49"/>
      <c r="LKM14" s="49"/>
      <c r="LKN14" s="49"/>
      <c r="LKO14" s="49"/>
      <c r="LKP14" s="49"/>
      <c r="LKQ14" s="49"/>
      <c r="LKR14" s="49"/>
      <c r="LKS14" s="49"/>
      <c r="LKT14" s="49"/>
      <c r="LKU14" s="49"/>
      <c r="LKV14" s="49"/>
      <c r="LKW14" s="49"/>
      <c r="LKX14" s="49"/>
      <c r="LKY14" s="49"/>
      <c r="LKZ14" s="49"/>
      <c r="LLA14" s="49"/>
      <c r="LLB14" s="49"/>
      <c r="LLC14" s="49"/>
      <c r="LLD14" s="49"/>
      <c r="LLE14" s="49"/>
      <c r="LLF14" s="49"/>
      <c r="LLG14" s="49"/>
      <c r="LLH14" s="49"/>
      <c r="LLI14" s="49"/>
      <c r="LLJ14" s="49"/>
      <c r="LLK14" s="49"/>
      <c r="LLL14" s="49"/>
      <c r="LLM14" s="49"/>
      <c r="LLN14" s="49"/>
      <c r="LLO14" s="49"/>
      <c r="LLP14" s="49"/>
      <c r="LLQ14" s="49"/>
      <c r="LLR14" s="49"/>
      <c r="LLS14" s="49"/>
      <c r="LLT14" s="49"/>
      <c r="LLU14" s="49"/>
      <c r="LLV14" s="49"/>
      <c r="LLW14" s="49"/>
      <c r="LLX14" s="49"/>
      <c r="LLY14" s="49"/>
      <c r="LLZ14" s="49"/>
      <c r="LMA14" s="49"/>
      <c r="LMB14" s="49"/>
      <c r="LMC14" s="49"/>
      <c r="LMD14" s="49"/>
      <c r="LME14" s="49"/>
      <c r="LMF14" s="49"/>
      <c r="LMG14" s="49"/>
      <c r="LMH14" s="49"/>
      <c r="LMI14" s="49"/>
      <c r="LMJ14" s="49"/>
      <c r="LMK14" s="49"/>
      <c r="LML14" s="49"/>
      <c r="LMM14" s="49"/>
      <c r="LMN14" s="49"/>
      <c r="LMO14" s="49"/>
      <c r="LMP14" s="49"/>
      <c r="LMQ14" s="49"/>
      <c r="LMR14" s="49"/>
      <c r="LMS14" s="49"/>
      <c r="LMT14" s="49"/>
      <c r="LMU14" s="49"/>
      <c r="LMV14" s="49"/>
      <c r="LMW14" s="49"/>
      <c r="LMX14" s="49"/>
      <c r="LMY14" s="49"/>
      <c r="LMZ14" s="49"/>
      <c r="LNA14" s="49"/>
      <c r="LNB14" s="49"/>
      <c r="LNC14" s="49"/>
      <c r="LND14" s="49"/>
      <c r="LNE14" s="49"/>
      <c r="LNF14" s="49"/>
      <c r="LNG14" s="49"/>
      <c r="LNH14" s="49"/>
      <c r="LNI14" s="49"/>
      <c r="LNJ14" s="49"/>
      <c r="LNK14" s="49"/>
      <c r="LNL14" s="49"/>
      <c r="LNM14" s="49"/>
      <c r="LNN14" s="49"/>
      <c r="LNO14" s="49"/>
      <c r="LNP14" s="49"/>
      <c r="LNQ14" s="49"/>
      <c r="LNR14" s="49"/>
      <c r="LNS14" s="49"/>
      <c r="LNT14" s="49"/>
      <c r="LNU14" s="49"/>
      <c r="LNV14" s="49"/>
      <c r="LNW14" s="49"/>
      <c r="LNX14" s="49"/>
      <c r="LNY14" s="49"/>
      <c r="LNZ14" s="49"/>
      <c r="LOA14" s="49"/>
      <c r="LOB14" s="49"/>
      <c r="LOC14" s="49"/>
      <c r="LOD14" s="49"/>
      <c r="LOE14" s="49"/>
      <c r="LOF14" s="49"/>
      <c r="LOG14" s="49"/>
      <c r="LOH14" s="49"/>
      <c r="LOI14" s="49"/>
      <c r="LOJ14" s="49"/>
      <c r="LOK14" s="49"/>
      <c r="LOL14" s="49"/>
      <c r="LOM14" s="49"/>
      <c r="LON14" s="49"/>
      <c r="LOO14" s="49"/>
      <c r="LOP14" s="49"/>
      <c r="LOQ14" s="49"/>
      <c r="LOR14" s="49"/>
      <c r="LOS14" s="49"/>
      <c r="LOT14" s="49"/>
      <c r="LOU14" s="49"/>
      <c r="LOV14" s="49"/>
      <c r="LOW14" s="49"/>
      <c r="LOX14" s="49"/>
      <c r="LOY14" s="49"/>
      <c r="LOZ14" s="49"/>
      <c r="LPA14" s="49"/>
      <c r="LPB14" s="49"/>
      <c r="LPC14" s="49"/>
      <c r="LPD14" s="49"/>
      <c r="LPE14" s="49"/>
      <c r="LPF14" s="49"/>
      <c r="LPG14" s="49"/>
      <c r="LPH14" s="49"/>
      <c r="LPI14" s="49"/>
      <c r="LPJ14" s="49"/>
      <c r="LPK14" s="49"/>
      <c r="LPL14" s="49"/>
      <c r="LPM14" s="49"/>
      <c r="LPN14" s="49"/>
      <c r="LPO14" s="49"/>
      <c r="LPP14" s="49"/>
      <c r="LPQ14" s="49"/>
      <c r="LPR14" s="49"/>
      <c r="LPS14" s="49"/>
      <c r="LPT14" s="49"/>
      <c r="LPU14" s="49"/>
      <c r="LPV14" s="49"/>
      <c r="LPW14" s="49"/>
      <c r="LPX14" s="49"/>
      <c r="LPY14" s="49"/>
      <c r="LPZ14" s="49"/>
      <c r="LQA14" s="49"/>
      <c r="LQB14" s="49"/>
      <c r="LQC14" s="49"/>
      <c r="LQD14" s="49"/>
      <c r="LQE14" s="49"/>
      <c r="LQF14" s="49"/>
      <c r="LQG14" s="49"/>
      <c r="LQH14" s="49"/>
      <c r="LQI14" s="49"/>
      <c r="LQJ14" s="49"/>
      <c r="LQK14" s="49"/>
      <c r="LQL14" s="49"/>
      <c r="LQM14" s="49"/>
      <c r="LQN14" s="49"/>
      <c r="LQO14" s="49"/>
      <c r="LQP14" s="49"/>
      <c r="LQQ14" s="49"/>
      <c r="LQR14" s="49"/>
      <c r="LQS14" s="49"/>
      <c r="LQT14" s="49"/>
      <c r="LQU14" s="49"/>
      <c r="LQV14" s="49"/>
      <c r="LQW14" s="49"/>
      <c r="LQX14" s="49"/>
      <c r="LQY14" s="49"/>
      <c r="LQZ14" s="49"/>
      <c r="LRA14" s="49"/>
      <c r="LRB14" s="49"/>
      <c r="LRC14" s="49"/>
      <c r="LRD14" s="49"/>
      <c r="LRE14" s="49"/>
      <c r="LRF14" s="49"/>
      <c r="LRG14" s="49"/>
      <c r="LRH14" s="49"/>
      <c r="LRI14" s="49"/>
      <c r="LRJ14" s="49"/>
      <c r="LRK14" s="49"/>
      <c r="LRL14" s="49"/>
      <c r="LRM14" s="49"/>
      <c r="LRN14" s="49"/>
      <c r="LRO14" s="49"/>
      <c r="LRP14" s="49"/>
      <c r="LRQ14" s="49"/>
      <c r="LRR14" s="49"/>
      <c r="LRS14" s="49"/>
      <c r="LRT14" s="49"/>
      <c r="LRU14" s="49"/>
      <c r="LRV14" s="49"/>
      <c r="LRW14" s="49"/>
      <c r="LRX14" s="49"/>
      <c r="LRY14" s="49"/>
      <c r="LRZ14" s="49"/>
      <c r="LSA14" s="49"/>
      <c r="LSB14" s="49"/>
      <c r="LSC14" s="49"/>
      <c r="LSD14" s="49"/>
      <c r="LSE14" s="49"/>
      <c r="LSF14" s="49"/>
      <c r="LSG14" s="49"/>
      <c r="LSH14" s="49"/>
      <c r="LSI14" s="49"/>
      <c r="LSJ14" s="49"/>
      <c r="LSK14" s="49"/>
      <c r="LSL14" s="49"/>
      <c r="LSM14" s="49"/>
      <c r="LSN14" s="49"/>
      <c r="LSO14" s="49"/>
      <c r="LSP14" s="49"/>
      <c r="LSQ14" s="49"/>
      <c r="LSR14" s="49"/>
      <c r="LSS14" s="49"/>
      <c r="LST14" s="49"/>
      <c r="LSU14" s="49"/>
      <c r="LSV14" s="49"/>
      <c r="LSW14" s="49"/>
      <c r="LSX14" s="49"/>
      <c r="LSY14" s="49"/>
      <c r="LSZ14" s="49"/>
      <c r="LTA14" s="49"/>
      <c r="LTB14" s="49"/>
      <c r="LTC14" s="49"/>
      <c r="LTD14" s="49"/>
      <c r="LTE14" s="49"/>
      <c r="LTF14" s="49"/>
      <c r="LTG14" s="49"/>
      <c r="LTH14" s="49"/>
      <c r="LTI14" s="49"/>
      <c r="LTJ14" s="49"/>
      <c r="LTK14" s="49"/>
      <c r="LTL14" s="49"/>
      <c r="LTM14" s="49"/>
      <c r="LTN14" s="49"/>
      <c r="LTO14" s="49"/>
      <c r="LTP14" s="49"/>
      <c r="LTQ14" s="49"/>
      <c r="LTR14" s="49"/>
      <c r="LTS14" s="49"/>
      <c r="LTT14" s="49"/>
      <c r="LTU14" s="49"/>
      <c r="LTV14" s="49"/>
      <c r="LTW14" s="49"/>
      <c r="LTX14" s="49"/>
      <c r="LTY14" s="49"/>
      <c r="LTZ14" s="49"/>
      <c r="LUA14" s="49"/>
      <c r="LUB14" s="49"/>
      <c r="LUC14" s="49"/>
      <c r="LUD14" s="49"/>
      <c r="LUE14" s="49"/>
      <c r="LUF14" s="49"/>
      <c r="LUG14" s="49"/>
      <c r="LUH14" s="49"/>
      <c r="LUI14" s="49"/>
      <c r="LUJ14" s="49"/>
      <c r="LUK14" s="49"/>
      <c r="LUL14" s="49"/>
      <c r="LUM14" s="49"/>
      <c r="LUN14" s="49"/>
      <c r="LUO14" s="49"/>
      <c r="LUP14" s="49"/>
      <c r="LUQ14" s="49"/>
      <c r="LUR14" s="49"/>
      <c r="LUS14" s="49"/>
      <c r="LUT14" s="49"/>
      <c r="LUU14" s="49"/>
      <c r="LUV14" s="49"/>
      <c r="LUW14" s="49"/>
      <c r="LUX14" s="49"/>
      <c r="LUY14" s="49"/>
      <c r="LUZ14" s="49"/>
      <c r="LVA14" s="49"/>
      <c r="LVB14" s="49"/>
      <c r="LVC14" s="49"/>
      <c r="LVD14" s="49"/>
      <c r="LVE14" s="49"/>
      <c r="LVF14" s="49"/>
      <c r="LVG14" s="49"/>
      <c r="LVH14" s="49"/>
      <c r="LVI14" s="49"/>
      <c r="LVJ14" s="49"/>
      <c r="LVK14" s="49"/>
      <c r="LVL14" s="49"/>
      <c r="LVM14" s="49"/>
      <c r="LVN14" s="49"/>
      <c r="LVO14" s="49"/>
      <c r="LVP14" s="49"/>
      <c r="LVQ14" s="49"/>
      <c r="LVR14" s="49"/>
      <c r="LVS14" s="49"/>
      <c r="LVT14" s="49"/>
      <c r="LVU14" s="49"/>
      <c r="LVV14" s="49"/>
      <c r="LVW14" s="49"/>
      <c r="LVX14" s="49"/>
      <c r="LVY14" s="49"/>
      <c r="LVZ14" s="49"/>
      <c r="LWA14" s="49"/>
      <c r="LWB14" s="49"/>
      <c r="LWC14" s="49"/>
      <c r="LWD14" s="49"/>
      <c r="LWE14" s="49"/>
      <c r="LWF14" s="49"/>
      <c r="LWG14" s="49"/>
      <c r="LWH14" s="49"/>
      <c r="LWI14" s="49"/>
      <c r="LWJ14" s="49"/>
      <c r="LWK14" s="49"/>
      <c r="LWL14" s="49"/>
      <c r="LWM14" s="49"/>
      <c r="LWN14" s="49"/>
      <c r="LWO14" s="49"/>
      <c r="LWP14" s="49"/>
      <c r="LWQ14" s="49"/>
      <c r="LWR14" s="49"/>
      <c r="LWS14" s="49"/>
      <c r="LWT14" s="49"/>
      <c r="LWU14" s="49"/>
      <c r="LWV14" s="49"/>
      <c r="LWW14" s="49"/>
      <c r="LWX14" s="49"/>
      <c r="LWY14" s="49"/>
      <c r="LWZ14" s="49"/>
      <c r="LXA14" s="49"/>
      <c r="LXB14" s="49"/>
      <c r="LXC14" s="49"/>
      <c r="LXD14" s="49"/>
      <c r="LXE14" s="49"/>
      <c r="LXF14" s="49"/>
      <c r="LXG14" s="49"/>
      <c r="LXH14" s="49"/>
      <c r="LXI14" s="49"/>
      <c r="LXJ14" s="49"/>
      <c r="LXK14" s="49"/>
      <c r="LXL14" s="49"/>
      <c r="LXM14" s="49"/>
      <c r="LXN14" s="49"/>
      <c r="LXO14" s="49"/>
      <c r="LXP14" s="49"/>
      <c r="LXQ14" s="49"/>
      <c r="LXR14" s="49"/>
      <c r="LXS14" s="49"/>
      <c r="LXT14" s="49"/>
      <c r="LXU14" s="49"/>
      <c r="LXV14" s="49"/>
      <c r="LXW14" s="49"/>
      <c r="LXX14" s="49"/>
      <c r="LXY14" s="49"/>
      <c r="LXZ14" s="49"/>
      <c r="LYA14" s="49"/>
      <c r="LYB14" s="49"/>
      <c r="LYC14" s="49"/>
      <c r="LYD14" s="49"/>
      <c r="LYE14" s="49"/>
      <c r="LYF14" s="49"/>
      <c r="LYG14" s="49"/>
      <c r="LYH14" s="49"/>
      <c r="LYI14" s="49"/>
      <c r="LYJ14" s="49"/>
      <c r="LYK14" s="49"/>
      <c r="LYL14" s="49"/>
      <c r="LYM14" s="49"/>
      <c r="LYN14" s="49"/>
      <c r="LYO14" s="49"/>
      <c r="LYP14" s="49"/>
      <c r="LYQ14" s="49"/>
      <c r="LYR14" s="49"/>
      <c r="LYS14" s="49"/>
      <c r="LYT14" s="49"/>
      <c r="LYU14" s="49"/>
      <c r="LYV14" s="49"/>
      <c r="LYW14" s="49"/>
      <c r="LYX14" s="49"/>
      <c r="LYY14" s="49"/>
      <c r="LYZ14" s="49"/>
      <c r="LZA14" s="49"/>
      <c r="LZB14" s="49"/>
      <c r="LZC14" s="49"/>
      <c r="LZD14" s="49"/>
      <c r="LZE14" s="49"/>
      <c r="LZF14" s="49"/>
      <c r="LZG14" s="49"/>
      <c r="LZH14" s="49"/>
      <c r="LZI14" s="49"/>
      <c r="LZJ14" s="49"/>
      <c r="LZK14" s="49"/>
      <c r="LZL14" s="49"/>
      <c r="LZM14" s="49"/>
      <c r="LZN14" s="49"/>
      <c r="LZO14" s="49"/>
      <c r="LZP14" s="49"/>
      <c r="LZQ14" s="49"/>
      <c r="LZR14" s="49"/>
      <c r="LZS14" s="49"/>
      <c r="LZT14" s="49"/>
      <c r="LZU14" s="49"/>
      <c r="LZV14" s="49"/>
      <c r="LZW14" s="49"/>
      <c r="LZX14" s="49"/>
      <c r="LZY14" s="49"/>
      <c r="LZZ14" s="49"/>
      <c r="MAA14" s="49"/>
      <c r="MAB14" s="49"/>
      <c r="MAC14" s="49"/>
      <c r="MAD14" s="49"/>
      <c r="MAE14" s="49"/>
      <c r="MAF14" s="49"/>
      <c r="MAG14" s="49"/>
      <c r="MAH14" s="49"/>
      <c r="MAI14" s="49"/>
      <c r="MAJ14" s="49"/>
      <c r="MAK14" s="49"/>
      <c r="MAL14" s="49"/>
      <c r="MAM14" s="49"/>
      <c r="MAN14" s="49"/>
      <c r="MAO14" s="49"/>
      <c r="MAP14" s="49"/>
      <c r="MAQ14" s="49"/>
      <c r="MAR14" s="49"/>
      <c r="MAS14" s="49"/>
      <c r="MAT14" s="49"/>
      <c r="MAU14" s="49"/>
      <c r="MAV14" s="49"/>
      <c r="MAW14" s="49"/>
      <c r="MAX14" s="49"/>
      <c r="MAY14" s="49"/>
      <c r="MAZ14" s="49"/>
      <c r="MBA14" s="49"/>
      <c r="MBB14" s="49"/>
      <c r="MBC14" s="49"/>
      <c r="MBD14" s="49"/>
      <c r="MBE14" s="49"/>
      <c r="MBF14" s="49"/>
      <c r="MBG14" s="49"/>
      <c r="MBH14" s="49"/>
      <c r="MBI14" s="49"/>
      <c r="MBJ14" s="49"/>
      <c r="MBK14" s="49"/>
      <c r="MBL14" s="49"/>
      <c r="MBM14" s="49"/>
      <c r="MBN14" s="49"/>
      <c r="MBO14" s="49"/>
      <c r="MBP14" s="49"/>
      <c r="MBQ14" s="49"/>
      <c r="MBR14" s="49"/>
      <c r="MBS14" s="49"/>
      <c r="MBT14" s="49"/>
      <c r="MBU14" s="49"/>
      <c r="MBV14" s="49"/>
      <c r="MBW14" s="49"/>
      <c r="MBX14" s="49"/>
      <c r="MBY14" s="49"/>
      <c r="MBZ14" s="49"/>
      <c r="MCA14" s="49"/>
      <c r="MCB14" s="49"/>
      <c r="MCC14" s="49"/>
      <c r="MCD14" s="49"/>
      <c r="MCE14" s="49"/>
      <c r="MCF14" s="49"/>
      <c r="MCG14" s="49"/>
      <c r="MCH14" s="49"/>
      <c r="MCI14" s="49"/>
      <c r="MCJ14" s="49"/>
      <c r="MCK14" s="49"/>
      <c r="MCL14" s="49"/>
      <c r="MCM14" s="49"/>
      <c r="MCN14" s="49"/>
      <c r="MCO14" s="49"/>
      <c r="MCP14" s="49"/>
      <c r="MCQ14" s="49"/>
      <c r="MCR14" s="49"/>
      <c r="MCS14" s="49"/>
      <c r="MCT14" s="49"/>
      <c r="MCU14" s="49"/>
      <c r="MCV14" s="49"/>
      <c r="MCW14" s="49"/>
      <c r="MCX14" s="49"/>
      <c r="MCY14" s="49"/>
      <c r="MCZ14" s="49"/>
      <c r="MDA14" s="49"/>
      <c r="MDB14" s="49"/>
      <c r="MDC14" s="49"/>
      <c r="MDD14" s="49"/>
      <c r="MDE14" s="49"/>
      <c r="MDF14" s="49"/>
      <c r="MDG14" s="49"/>
      <c r="MDH14" s="49"/>
      <c r="MDI14" s="49"/>
      <c r="MDJ14" s="49"/>
      <c r="MDK14" s="49"/>
      <c r="MDL14" s="49"/>
      <c r="MDM14" s="49"/>
      <c r="MDN14" s="49"/>
      <c r="MDO14" s="49"/>
      <c r="MDP14" s="49"/>
      <c r="MDQ14" s="49"/>
      <c r="MDR14" s="49"/>
      <c r="MDS14" s="49"/>
      <c r="MDT14" s="49"/>
      <c r="MDU14" s="49"/>
      <c r="MDV14" s="49"/>
      <c r="MDW14" s="49"/>
      <c r="MDX14" s="49"/>
      <c r="MDY14" s="49"/>
      <c r="MDZ14" s="49"/>
      <c r="MEA14" s="49"/>
      <c r="MEB14" s="49"/>
      <c r="MEC14" s="49"/>
      <c r="MED14" s="49"/>
      <c r="MEE14" s="49"/>
      <c r="MEF14" s="49"/>
      <c r="MEG14" s="49"/>
      <c r="MEH14" s="49"/>
      <c r="MEI14" s="49"/>
      <c r="MEJ14" s="49"/>
      <c r="MEK14" s="49"/>
      <c r="MEL14" s="49"/>
      <c r="MEM14" s="49"/>
      <c r="MEN14" s="49"/>
      <c r="MEO14" s="49"/>
      <c r="MEP14" s="49"/>
      <c r="MEQ14" s="49"/>
      <c r="MER14" s="49"/>
      <c r="MES14" s="49"/>
      <c r="MET14" s="49"/>
      <c r="MEU14" s="49"/>
      <c r="MEV14" s="49"/>
      <c r="MEW14" s="49"/>
      <c r="MEX14" s="49"/>
      <c r="MEY14" s="49"/>
      <c r="MEZ14" s="49"/>
      <c r="MFA14" s="49"/>
      <c r="MFB14" s="49"/>
      <c r="MFC14" s="49"/>
      <c r="MFD14" s="49"/>
      <c r="MFE14" s="49"/>
      <c r="MFF14" s="49"/>
      <c r="MFG14" s="49"/>
      <c r="MFH14" s="49"/>
      <c r="MFI14" s="49"/>
      <c r="MFJ14" s="49"/>
      <c r="MFK14" s="49"/>
      <c r="MFL14" s="49"/>
      <c r="MFM14" s="49"/>
      <c r="MFN14" s="49"/>
      <c r="MFO14" s="49"/>
      <c r="MFP14" s="49"/>
      <c r="MFQ14" s="49"/>
      <c r="MFR14" s="49"/>
      <c r="MFS14" s="49"/>
      <c r="MFT14" s="49"/>
      <c r="MFU14" s="49"/>
      <c r="MFV14" s="49"/>
      <c r="MFW14" s="49"/>
      <c r="MFX14" s="49"/>
      <c r="MFY14" s="49"/>
      <c r="MFZ14" s="49"/>
      <c r="MGA14" s="49"/>
      <c r="MGB14" s="49"/>
      <c r="MGC14" s="49"/>
      <c r="MGD14" s="49"/>
      <c r="MGE14" s="49"/>
      <c r="MGF14" s="49"/>
      <c r="MGG14" s="49"/>
      <c r="MGH14" s="49"/>
      <c r="MGI14" s="49"/>
      <c r="MGJ14" s="49"/>
      <c r="MGK14" s="49"/>
      <c r="MGL14" s="49"/>
      <c r="MGM14" s="49"/>
      <c r="MGN14" s="49"/>
      <c r="MGO14" s="49"/>
      <c r="MGP14" s="49"/>
      <c r="MGQ14" s="49"/>
      <c r="MGR14" s="49"/>
      <c r="MGS14" s="49"/>
      <c r="MGT14" s="49"/>
      <c r="MGU14" s="49"/>
      <c r="MGV14" s="49"/>
      <c r="MGW14" s="49"/>
      <c r="MGX14" s="49"/>
      <c r="MGY14" s="49"/>
      <c r="MGZ14" s="49"/>
      <c r="MHA14" s="49"/>
      <c r="MHB14" s="49"/>
      <c r="MHC14" s="49"/>
      <c r="MHD14" s="49"/>
      <c r="MHE14" s="49"/>
      <c r="MHF14" s="49"/>
      <c r="MHG14" s="49"/>
      <c r="MHH14" s="49"/>
      <c r="MHI14" s="49"/>
      <c r="MHJ14" s="49"/>
      <c r="MHK14" s="49"/>
      <c r="MHL14" s="49"/>
      <c r="MHM14" s="49"/>
      <c r="MHN14" s="49"/>
      <c r="MHO14" s="49"/>
      <c r="MHP14" s="49"/>
      <c r="MHQ14" s="49"/>
      <c r="MHR14" s="49"/>
      <c r="MHS14" s="49"/>
      <c r="MHT14" s="49"/>
      <c r="MHU14" s="49"/>
      <c r="MHV14" s="49"/>
      <c r="MHW14" s="49"/>
      <c r="MHX14" s="49"/>
      <c r="MHY14" s="49"/>
      <c r="MHZ14" s="49"/>
      <c r="MIA14" s="49"/>
      <c r="MIB14" s="49"/>
      <c r="MIC14" s="49"/>
      <c r="MID14" s="49"/>
      <c r="MIE14" s="49"/>
      <c r="MIF14" s="49"/>
      <c r="MIG14" s="49"/>
      <c r="MIH14" s="49"/>
      <c r="MII14" s="49"/>
      <c r="MIJ14" s="49"/>
      <c r="MIK14" s="49"/>
      <c r="MIL14" s="49"/>
      <c r="MIM14" s="49"/>
      <c r="MIN14" s="49"/>
      <c r="MIO14" s="49"/>
      <c r="MIP14" s="49"/>
      <c r="MIQ14" s="49"/>
      <c r="MIR14" s="49"/>
      <c r="MIS14" s="49"/>
      <c r="MIT14" s="49"/>
      <c r="MIU14" s="49"/>
      <c r="MIV14" s="49"/>
      <c r="MIW14" s="49"/>
      <c r="MIX14" s="49"/>
      <c r="MIY14" s="49"/>
      <c r="MIZ14" s="49"/>
      <c r="MJA14" s="49"/>
      <c r="MJB14" s="49"/>
      <c r="MJC14" s="49"/>
      <c r="MJD14" s="49"/>
      <c r="MJE14" s="49"/>
      <c r="MJF14" s="49"/>
      <c r="MJG14" s="49"/>
      <c r="MJH14" s="49"/>
      <c r="MJI14" s="49"/>
      <c r="MJJ14" s="49"/>
      <c r="MJK14" s="49"/>
      <c r="MJL14" s="49"/>
      <c r="MJM14" s="49"/>
      <c r="MJN14" s="49"/>
      <c r="MJO14" s="49"/>
      <c r="MJP14" s="49"/>
      <c r="MJQ14" s="49"/>
      <c r="MJR14" s="49"/>
      <c r="MJS14" s="49"/>
      <c r="MJT14" s="49"/>
      <c r="MJU14" s="49"/>
      <c r="MJV14" s="49"/>
      <c r="MJW14" s="49"/>
      <c r="MJX14" s="49"/>
      <c r="MJY14" s="49"/>
      <c r="MJZ14" s="49"/>
      <c r="MKA14" s="49"/>
      <c r="MKB14" s="49"/>
      <c r="MKC14" s="49"/>
      <c r="MKD14" s="49"/>
      <c r="MKE14" s="49"/>
      <c r="MKF14" s="49"/>
      <c r="MKG14" s="49"/>
      <c r="MKH14" s="49"/>
      <c r="MKI14" s="49"/>
      <c r="MKJ14" s="49"/>
      <c r="MKK14" s="49"/>
      <c r="MKL14" s="49"/>
      <c r="MKM14" s="49"/>
      <c r="MKN14" s="49"/>
      <c r="MKO14" s="49"/>
      <c r="MKP14" s="49"/>
      <c r="MKQ14" s="49"/>
      <c r="MKR14" s="49"/>
      <c r="MKS14" s="49"/>
      <c r="MKT14" s="49"/>
      <c r="MKU14" s="49"/>
      <c r="MKV14" s="49"/>
      <c r="MKW14" s="49"/>
      <c r="MKX14" s="49"/>
      <c r="MKY14" s="49"/>
      <c r="MKZ14" s="49"/>
      <c r="MLA14" s="49"/>
      <c r="MLB14" s="49"/>
      <c r="MLC14" s="49"/>
      <c r="MLD14" s="49"/>
      <c r="MLE14" s="49"/>
      <c r="MLF14" s="49"/>
      <c r="MLG14" s="49"/>
      <c r="MLH14" s="49"/>
      <c r="MLI14" s="49"/>
      <c r="MLJ14" s="49"/>
      <c r="MLK14" s="49"/>
      <c r="MLL14" s="49"/>
      <c r="MLM14" s="49"/>
      <c r="MLN14" s="49"/>
      <c r="MLO14" s="49"/>
      <c r="MLP14" s="49"/>
      <c r="MLQ14" s="49"/>
      <c r="MLR14" s="49"/>
      <c r="MLS14" s="49"/>
      <c r="MLT14" s="49"/>
      <c r="MLU14" s="49"/>
      <c r="MLV14" s="49"/>
      <c r="MLW14" s="49"/>
      <c r="MLX14" s="49"/>
      <c r="MLY14" s="49"/>
      <c r="MLZ14" s="49"/>
      <c r="MMA14" s="49"/>
      <c r="MMB14" s="49"/>
      <c r="MMC14" s="49"/>
      <c r="MMD14" s="49"/>
      <c r="MME14" s="49"/>
      <c r="MMF14" s="49"/>
      <c r="MMG14" s="49"/>
      <c r="MMH14" s="49"/>
      <c r="MMI14" s="49"/>
      <c r="MMJ14" s="49"/>
      <c r="MMK14" s="49"/>
      <c r="MML14" s="49"/>
      <c r="MMM14" s="49"/>
      <c r="MMN14" s="49"/>
      <c r="MMO14" s="49"/>
      <c r="MMP14" s="49"/>
      <c r="MMQ14" s="49"/>
      <c r="MMR14" s="49"/>
      <c r="MMS14" s="49"/>
      <c r="MMT14" s="49"/>
      <c r="MMU14" s="49"/>
      <c r="MMV14" s="49"/>
      <c r="MMW14" s="49"/>
      <c r="MMX14" s="49"/>
      <c r="MMY14" s="49"/>
      <c r="MMZ14" s="49"/>
      <c r="MNA14" s="49"/>
      <c r="MNB14" s="49"/>
      <c r="MNC14" s="49"/>
      <c r="MND14" s="49"/>
      <c r="MNE14" s="49"/>
      <c r="MNF14" s="49"/>
      <c r="MNG14" s="49"/>
      <c r="MNH14" s="49"/>
      <c r="MNI14" s="49"/>
      <c r="MNJ14" s="49"/>
      <c r="MNK14" s="49"/>
      <c r="MNL14" s="49"/>
      <c r="MNM14" s="49"/>
      <c r="MNN14" s="49"/>
      <c r="MNO14" s="49"/>
      <c r="MNP14" s="49"/>
      <c r="MNQ14" s="49"/>
      <c r="MNR14" s="49"/>
      <c r="MNS14" s="49"/>
      <c r="MNT14" s="49"/>
      <c r="MNU14" s="49"/>
      <c r="MNV14" s="49"/>
      <c r="MNW14" s="49"/>
      <c r="MNX14" s="49"/>
      <c r="MNY14" s="49"/>
      <c r="MNZ14" s="49"/>
      <c r="MOA14" s="49"/>
      <c r="MOB14" s="49"/>
      <c r="MOC14" s="49"/>
      <c r="MOD14" s="49"/>
      <c r="MOE14" s="49"/>
      <c r="MOF14" s="49"/>
      <c r="MOG14" s="49"/>
      <c r="MOH14" s="49"/>
      <c r="MOI14" s="49"/>
      <c r="MOJ14" s="49"/>
      <c r="MOK14" s="49"/>
      <c r="MOL14" s="49"/>
      <c r="MOM14" s="49"/>
      <c r="MON14" s="49"/>
      <c r="MOO14" s="49"/>
      <c r="MOP14" s="49"/>
      <c r="MOQ14" s="49"/>
      <c r="MOR14" s="49"/>
      <c r="MOS14" s="49"/>
      <c r="MOT14" s="49"/>
      <c r="MOU14" s="49"/>
      <c r="MOV14" s="49"/>
      <c r="MOW14" s="49"/>
      <c r="MOX14" s="49"/>
      <c r="MOY14" s="49"/>
      <c r="MOZ14" s="49"/>
      <c r="MPA14" s="49"/>
      <c r="MPB14" s="49"/>
      <c r="MPC14" s="49"/>
      <c r="MPD14" s="49"/>
      <c r="MPE14" s="49"/>
      <c r="MPF14" s="49"/>
      <c r="MPG14" s="49"/>
      <c r="MPH14" s="49"/>
      <c r="MPI14" s="49"/>
      <c r="MPJ14" s="49"/>
      <c r="MPK14" s="49"/>
      <c r="MPL14" s="49"/>
      <c r="MPM14" s="49"/>
      <c r="MPN14" s="49"/>
      <c r="MPO14" s="49"/>
      <c r="MPP14" s="49"/>
      <c r="MPQ14" s="49"/>
      <c r="MPR14" s="49"/>
      <c r="MPS14" s="49"/>
      <c r="MPT14" s="49"/>
      <c r="MPU14" s="49"/>
      <c r="MPV14" s="49"/>
      <c r="MPW14" s="49"/>
      <c r="MPX14" s="49"/>
      <c r="MPY14" s="49"/>
      <c r="MPZ14" s="49"/>
      <c r="MQA14" s="49"/>
      <c r="MQB14" s="49"/>
      <c r="MQC14" s="49"/>
      <c r="MQD14" s="49"/>
      <c r="MQE14" s="49"/>
      <c r="MQF14" s="49"/>
      <c r="MQG14" s="49"/>
      <c r="MQH14" s="49"/>
      <c r="MQI14" s="49"/>
      <c r="MQJ14" s="49"/>
      <c r="MQK14" s="49"/>
      <c r="MQL14" s="49"/>
      <c r="MQM14" s="49"/>
      <c r="MQN14" s="49"/>
      <c r="MQO14" s="49"/>
      <c r="MQP14" s="49"/>
      <c r="MQQ14" s="49"/>
      <c r="MQR14" s="49"/>
      <c r="MQS14" s="49"/>
      <c r="MQT14" s="49"/>
      <c r="MQU14" s="49"/>
      <c r="MQV14" s="49"/>
      <c r="MQW14" s="49"/>
      <c r="MQX14" s="49"/>
      <c r="MQY14" s="49"/>
      <c r="MQZ14" s="49"/>
      <c r="MRA14" s="49"/>
      <c r="MRB14" s="49"/>
      <c r="MRC14" s="49"/>
      <c r="MRD14" s="49"/>
      <c r="MRE14" s="49"/>
      <c r="MRF14" s="49"/>
      <c r="MRG14" s="49"/>
      <c r="MRH14" s="49"/>
      <c r="MRI14" s="49"/>
      <c r="MRJ14" s="49"/>
      <c r="MRK14" s="49"/>
      <c r="MRL14" s="49"/>
      <c r="MRM14" s="49"/>
      <c r="MRN14" s="49"/>
      <c r="MRO14" s="49"/>
      <c r="MRP14" s="49"/>
      <c r="MRQ14" s="49"/>
      <c r="MRR14" s="49"/>
      <c r="MRS14" s="49"/>
      <c r="MRT14" s="49"/>
      <c r="MRU14" s="49"/>
      <c r="MRV14" s="49"/>
      <c r="MRW14" s="49"/>
      <c r="MRX14" s="49"/>
      <c r="MRY14" s="49"/>
      <c r="MRZ14" s="49"/>
      <c r="MSA14" s="49"/>
      <c r="MSB14" s="49"/>
      <c r="MSC14" s="49"/>
      <c r="MSD14" s="49"/>
      <c r="MSE14" s="49"/>
      <c r="MSF14" s="49"/>
      <c r="MSG14" s="49"/>
      <c r="MSH14" s="49"/>
      <c r="MSI14" s="49"/>
      <c r="MSJ14" s="49"/>
      <c r="MSK14" s="49"/>
      <c r="MSL14" s="49"/>
      <c r="MSM14" s="49"/>
      <c r="MSN14" s="49"/>
      <c r="MSO14" s="49"/>
      <c r="MSP14" s="49"/>
      <c r="MSQ14" s="49"/>
      <c r="MSR14" s="49"/>
      <c r="MSS14" s="49"/>
      <c r="MST14" s="49"/>
      <c r="MSU14" s="49"/>
      <c r="MSV14" s="49"/>
      <c r="MSW14" s="49"/>
      <c r="MSX14" s="49"/>
      <c r="MSY14" s="49"/>
      <c r="MSZ14" s="49"/>
      <c r="MTA14" s="49"/>
      <c r="MTB14" s="49"/>
      <c r="MTC14" s="49"/>
      <c r="MTD14" s="49"/>
      <c r="MTE14" s="49"/>
      <c r="MTF14" s="49"/>
      <c r="MTG14" s="49"/>
      <c r="MTH14" s="49"/>
      <c r="MTI14" s="49"/>
      <c r="MTJ14" s="49"/>
      <c r="MTK14" s="49"/>
      <c r="MTL14" s="49"/>
      <c r="MTM14" s="49"/>
      <c r="MTN14" s="49"/>
      <c r="MTO14" s="49"/>
      <c r="MTP14" s="49"/>
      <c r="MTQ14" s="49"/>
      <c r="MTR14" s="49"/>
      <c r="MTS14" s="49"/>
      <c r="MTT14" s="49"/>
      <c r="MTU14" s="49"/>
      <c r="MTV14" s="49"/>
      <c r="MTW14" s="49"/>
      <c r="MTX14" s="49"/>
      <c r="MTY14" s="49"/>
      <c r="MTZ14" s="49"/>
      <c r="MUA14" s="49"/>
      <c r="MUB14" s="49"/>
      <c r="MUC14" s="49"/>
      <c r="MUD14" s="49"/>
      <c r="MUE14" s="49"/>
      <c r="MUF14" s="49"/>
      <c r="MUG14" s="49"/>
      <c r="MUH14" s="49"/>
      <c r="MUI14" s="49"/>
      <c r="MUJ14" s="49"/>
      <c r="MUK14" s="49"/>
      <c r="MUL14" s="49"/>
      <c r="MUM14" s="49"/>
      <c r="MUN14" s="49"/>
      <c r="MUO14" s="49"/>
      <c r="MUP14" s="49"/>
      <c r="MUQ14" s="49"/>
      <c r="MUR14" s="49"/>
      <c r="MUS14" s="49"/>
      <c r="MUT14" s="49"/>
      <c r="MUU14" s="49"/>
      <c r="MUV14" s="49"/>
      <c r="MUW14" s="49"/>
      <c r="MUX14" s="49"/>
      <c r="MUY14" s="49"/>
      <c r="MUZ14" s="49"/>
      <c r="MVA14" s="49"/>
      <c r="MVB14" s="49"/>
      <c r="MVC14" s="49"/>
      <c r="MVD14" s="49"/>
      <c r="MVE14" s="49"/>
      <c r="MVF14" s="49"/>
      <c r="MVG14" s="49"/>
      <c r="MVH14" s="49"/>
      <c r="MVI14" s="49"/>
      <c r="MVJ14" s="49"/>
      <c r="MVK14" s="49"/>
      <c r="MVL14" s="49"/>
      <c r="MVM14" s="49"/>
      <c r="MVN14" s="49"/>
      <c r="MVO14" s="49"/>
      <c r="MVP14" s="49"/>
      <c r="MVQ14" s="49"/>
      <c r="MVR14" s="49"/>
      <c r="MVS14" s="49"/>
      <c r="MVT14" s="49"/>
      <c r="MVU14" s="49"/>
      <c r="MVV14" s="49"/>
      <c r="MVW14" s="49"/>
      <c r="MVX14" s="49"/>
      <c r="MVY14" s="49"/>
      <c r="MVZ14" s="49"/>
      <c r="MWA14" s="49"/>
      <c r="MWB14" s="49"/>
      <c r="MWC14" s="49"/>
      <c r="MWD14" s="49"/>
      <c r="MWE14" s="49"/>
      <c r="MWF14" s="49"/>
      <c r="MWG14" s="49"/>
      <c r="MWH14" s="49"/>
      <c r="MWI14" s="49"/>
      <c r="MWJ14" s="49"/>
      <c r="MWK14" s="49"/>
      <c r="MWL14" s="49"/>
      <c r="MWM14" s="49"/>
      <c r="MWN14" s="49"/>
      <c r="MWO14" s="49"/>
      <c r="MWP14" s="49"/>
      <c r="MWQ14" s="49"/>
      <c r="MWR14" s="49"/>
      <c r="MWS14" s="49"/>
      <c r="MWT14" s="49"/>
      <c r="MWU14" s="49"/>
      <c r="MWV14" s="49"/>
      <c r="MWW14" s="49"/>
      <c r="MWX14" s="49"/>
      <c r="MWY14" s="49"/>
      <c r="MWZ14" s="49"/>
      <c r="MXA14" s="49"/>
      <c r="MXB14" s="49"/>
      <c r="MXC14" s="49"/>
      <c r="MXD14" s="49"/>
      <c r="MXE14" s="49"/>
      <c r="MXF14" s="49"/>
      <c r="MXG14" s="49"/>
      <c r="MXH14" s="49"/>
      <c r="MXI14" s="49"/>
      <c r="MXJ14" s="49"/>
      <c r="MXK14" s="49"/>
      <c r="MXL14" s="49"/>
      <c r="MXM14" s="49"/>
      <c r="MXN14" s="49"/>
      <c r="MXO14" s="49"/>
      <c r="MXP14" s="49"/>
      <c r="MXQ14" s="49"/>
      <c r="MXR14" s="49"/>
      <c r="MXS14" s="49"/>
      <c r="MXT14" s="49"/>
      <c r="MXU14" s="49"/>
      <c r="MXV14" s="49"/>
      <c r="MXW14" s="49"/>
      <c r="MXX14" s="49"/>
      <c r="MXY14" s="49"/>
      <c r="MXZ14" s="49"/>
      <c r="MYA14" s="49"/>
      <c r="MYB14" s="49"/>
      <c r="MYC14" s="49"/>
      <c r="MYD14" s="49"/>
      <c r="MYE14" s="49"/>
      <c r="MYF14" s="49"/>
      <c r="MYG14" s="49"/>
      <c r="MYH14" s="49"/>
      <c r="MYI14" s="49"/>
      <c r="MYJ14" s="49"/>
      <c r="MYK14" s="49"/>
      <c r="MYL14" s="49"/>
      <c r="MYM14" s="49"/>
      <c r="MYN14" s="49"/>
      <c r="MYO14" s="49"/>
      <c r="MYP14" s="49"/>
      <c r="MYQ14" s="49"/>
      <c r="MYR14" s="49"/>
      <c r="MYS14" s="49"/>
      <c r="MYT14" s="49"/>
      <c r="MYU14" s="49"/>
      <c r="MYV14" s="49"/>
      <c r="MYW14" s="49"/>
      <c r="MYX14" s="49"/>
      <c r="MYY14" s="49"/>
      <c r="MYZ14" s="49"/>
      <c r="MZA14" s="49"/>
      <c r="MZB14" s="49"/>
      <c r="MZC14" s="49"/>
      <c r="MZD14" s="49"/>
      <c r="MZE14" s="49"/>
      <c r="MZF14" s="49"/>
      <c r="MZG14" s="49"/>
      <c r="MZH14" s="49"/>
      <c r="MZI14" s="49"/>
      <c r="MZJ14" s="49"/>
      <c r="MZK14" s="49"/>
      <c r="MZL14" s="49"/>
      <c r="MZM14" s="49"/>
      <c r="MZN14" s="49"/>
      <c r="MZO14" s="49"/>
      <c r="MZP14" s="49"/>
      <c r="MZQ14" s="49"/>
      <c r="MZR14" s="49"/>
      <c r="MZS14" s="49"/>
      <c r="MZT14" s="49"/>
      <c r="MZU14" s="49"/>
      <c r="MZV14" s="49"/>
      <c r="MZW14" s="49"/>
      <c r="MZX14" s="49"/>
      <c r="MZY14" s="49"/>
      <c r="MZZ14" s="49"/>
      <c r="NAA14" s="49"/>
      <c r="NAB14" s="49"/>
      <c r="NAC14" s="49"/>
      <c r="NAD14" s="49"/>
      <c r="NAE14" s="49"/>
      <c r="NAF14" s="49"/>
      <c r="NAG14" s="49"/>
      <c r="NAH14" s="49"/>
      <c r="NAI14" s="49"/>
      <c r="NAJ14" s="49"/>
      <c r="NAK14" s="49"/>
      <c r="NAL14" s="49"/>
      <c r="NAM14" s="49"/>
      <c r="NAN14" s="49"/>
      <c r="NAO14" s="49"/>
      <c r="NAP14" s="49"/>
      <c r="NAQ14" s="49"/>
      <c r="NAR14" s="49"/>
      <c r="NAS14" s="49"/>
      <c r="NAT14" s="49"/>
      <c r="NAU14" s="49"/>
      <c r="NAV14" s="49"/>
      <c r="NAW14" s="49"/>
      <c r="NAX14" s="49"/>
      <c r="NAY14" s="49"/>
      <c r="NAZ14" s="49"/>
      <c r="NBA14" s="49"/>
      <c r="NBB14" s="49"/>
      <c r="NBC14" s="49"/>
      <c r="NBD14" s="49"/>
      <c r="NBE14" s="49"/>
      <c r="NBF14" s="49"/>
      <c r="NBG14" s="49"/>
      <c r="NBH14" s="49"/>
      <c r="NBI14" s="49"/>
      <c r="NBJ14" s="49"/>
      <c r="NBK14" s="49"/>
      <c r="NBL14" s="49"/>
      <c r="NBM14" s="49"/>
      <c r="NBN14" s="49"/>
      <c r="NBO14" s="49"/>
      <c r="NBP14" s="49"/>
      <c r="NBQ14" s="49"/>
      <c r="NBR14" s="49"/>
      <c r="NBS14" s="49"/>
      <c r="NBT14" s="49"/>
      <c r="NBU14" s="49"/>
      <c r="NBV14" s="49"/>
      <c r="NBW14" s="49"/>
      <c r="NBX14" s="49"/>
      <c r="NBY14" s="49"/>
      <c r="NBZ14" s="49"/>
      <c r="NCA14" s="49"/>
      <c r="NCB14" s="49"/>
      <c r="NCC14" s="49"/>
      <c r="NCD14" s="49"/>
      <c r="NCE14" s="49"/>
      <c r="NCF14" s="49"/>
      <c r="NCG14" s="49"/>
      <c r="NCH14" s="49"/>
      <c r="NCI14" s="49"/>
      <c r="NCJ14" s="49"/>
      <c r="NCK14" s="49"/>
      <c r="NCL14" s="49"/>
      <c r="NCM14" s="49"/>
      <c r="NCN14" s="49"/>
      <c r="NCO14" s="49"/>
      <c r="NCP14" s="49"/>
      <c r="NCQ14" s="49"/>
      <c r="NCR14" s="49"/>
      <c r="NCS14" s="49"/>
      <c r="NCT14" s="49"/>
      <c r="NCU14" s="49"/>
      <c r="NCV14" s="49"/>
      <c r="NCW14" s="49"/>
      <c r="NCX14" s="49"/>
      <c r="NCY14" s="49"/>
      <c r="NCZ14" s="49"/>
      <c r="NDA14" s="49"/>
      <c r="NDB14" s="49"/>
      <c r="NDC14" s="49"/>
      <c r="NDD14" s="49"/>
      <c r="NDE14" s="49"/>
      <c r="NDF14" s="49"/>
      <c r="NDG14" s="49"/>
      <c r="NDH14" s="49"/>
      <c r="NDI14" s="49"/>
      <c r="NDJ14" s="49"/>
      <c r="NDK14" s="49"/>
      <c r="NDL14" s="49"/>
      <c r="NDM14" s="49"/>
      <c r="NDN14" s="49"/>
      <c r="NDO14" s="49"/>
      <c r="NDP14" s="49"/>
      <c r="NDQ14" s="49"/>
      <c r="NDR14" s="49"/>
      <c r="NDS14" s="49"/>
      <c r="NDT14" s="49"/>
      <c r="NDU14" s="49"/>
      <c r="NDV14" s="49"/>
      <c r="NDW14" s="49"/>
      <c r="NDX14" s="49"/>
      <c r="NDY14" s="49"/>
      <c r="NDZ14" s="49"/>
      <c r="NEA14" s="49"/>
      <c r="NEB14" s="49"/>
      <c r="NEC14" s="49"/>
      <c r="NED14" s="49"/>
      <c r="NEE14" s="49"/>
      <c r="NEF14" s="49"/>
      <c r="NEG14" s="49"/>
      <c r="NEH14" s="49"/>
      <c r="NEI14" s="49"/>
      <c r="NEJ14" s="49"/>
      <c r="NEK14" s="49"/>
      <c r="NEL14" s="49"/>
      <c r="NEM14" s="49"/>
      <c r="NEN14" s="49"/>
      <c r="NEO14" s="49"/>
      <c r="NEP14" s="49"/>
      <c r="NEQ14" s="49"/>
      <c r="NER14" s="49"/>
      <c r="NES14" s="49"/>
      <c r="NET14" s="49"/>
      <c r="NEU14" s="49"/>
      <c r="NEV14" s="49"/>
      <c r="NEW14" s="49"/>
      <c r="NEX14" s="49"/>
      <c r="NEY14" s="49"/>
      <c r="NEZ14" s="49"/>
      <c r="NFA14" s="49"/>
      <c r="NFB14" s="49"/>
      <c r="NFC14" s="49"/>
      <c r="NFD14" s="49"/>
      <c r="NFE14" s="49"/>
      <c r="NFF14" s="49"/>
      <c r="NFG14" s="49"/>
      <c r="NFH14" s="49"/>
      <c r="NFI14" s="49"/>
      <c r="NFJ14" s="49"/>
      <c r="NFK14" s="49"/>
      <c r="NFL14" s="49"/>
      <c r="NFM14" s="49"/>
      <c r="NFN14" s="49"/>
      <c r="NFO14" s="49"/>
      <c r="NFP14" s="49"/>
      <c r="NFQ14" s="49"/>
      <c r="NFR14" s="49"/>
      <c r="NFS14" s="49"/>
      <c r="NFT14" s="49"/>
      <c r="NFU14" s="49"/>
      <c r="NFV14" s="49"/>
      <c r="NFW14" s="49"/>
      <c r="NFX14" s="49"/>
      <c r="NFY14" s="49"/>
      <c r="NFZ14" s="49"/>
      <c r="NGA14" s="49"/>
      <c r="NGB14" s="49"/>
      <c r="NGC14" s="49"/>
      <c r="NGD14" s="49"/>
      <c r="NGE14" s="49"/>
      <c r="NGF14" s="49"/>
      <c r="NGG14" s="49"/>
      <c r="NGH14" s="49"/>
      <c r="NGI14" s="49"/>
      <c r="NGJ14" s="49"/>
      <c r="NGK14" s="49"/>
      <c r="NGL14" s="49"/>
      <c r="NGM14" s="49"/>
      <c r="NGN14" s="49"/>
      <c r="NGO14" s="49"/>
      <c r="NGP14" s="49"/>
      <c r="NGQ14" s="49"/>
      <c r="NGR14" s="49"/>
      <c r="NGS14" s="49"/>
      <c r="NGT14" s="49"/>
      <c r="NGU14" s="49"/>
      <c r="NGV14" s="49"/>
      <c r="NGW14" s="49"/>
      <c r="NGX14" s="49"/>
      <c r="NGY14" s="49"/>
      <c r="NGZ14" s="49"/>
      <c r="NHA14" s="49"/>
      <c r="NHB14" s="49"/>
      <c r="NHC14" s="49"/>
      <c r="NHD14" s="49"/>
      <c r="NHE14" s="49"/>
      <c r="NHF14" s="49"/>
      <c r="NHG14" s="49"/>
      <c r="NHH14" s="49"/>
      <c r="NHI14" s="49"/>
      <c r="NHJ14" s="49"/>
      <c r="NHK14" s="49"/>
      <c r="NHL14" s="49"/>
      <c r="NHM14" s="49"/>
      <c r="NHN14" s="49"/>
      <c r="NHO14" s="49"/>
      <c r="NHP14" s="49"/>
      <c r="NHQ14" s="49"/>
      <c r="NHR14" s="49"/>
      <c r="NHS14" s="49"/>
      <c r="NHT14" s="49"/>
      <c r="NHU14" s="49"/>
      <c r="NHV14" s="49"/>
      <c r="NHW14" s="49"/>
      <c r="NHX14" s="49"/>
      <c r="NHY14" s="49"/>
      <c r="NHZ14" s="49"/>
      <c r="NIA14" s="49"/>
      <c r="NIB14" s="49"/>
      <c r="NIC14" s="49"/>
      <c r="NID14" s="49"/>
      <c r="NIE14" s="49"/>
      <c r="NIF14" s="49"/>
      <c r="NIG14" s="49"/>
      <c r="NIH14" s="49"/>
      <c r="NII14" s="49"/>
      <c r="NIJ14" s="49"/>
      <c r="NIK14" s="49"/>
      <c r="NIL14" s="49"/>
      <c r="NIM14" s="49"/>
      <c r="NIN14" s="49"/>
      <c r="NIO14" s="49"/>
      <c r="NIP14" s="49"/>
      <c r="NIQ14" s="49"/>
      <c r="NIR14" s="49"/>
      <c r="NIS14" s="49"/>
      <c r="NIT14" s="49"/>
      <c r="NIU14" s="49"/>
      <c r="NIV14" s="49"/>
      <c r="NIW14" s="49"/>
      <c r="NIX14" s="49"/>
      <c r="NIY14" s="49"/>
      <c r="NIZ14" s="49"/>
      <c r="NJA14" s="49"/>
      <c r="NJB14" s="49"/>
      <c r="NJC14" s="49"/>
      <c r="NJD14" s="49"/>
      <c r="NJE14" s="49"/>
      <c r="NJF14" s="49"/>
      <c r="NJG14" s="49"/>
      <c r="NJH14" s="49"/>
      <c r="NJI14" s="49"/>
      <c r="NJJ14" s="49"/>
      <c r="NJK14" s="49"/>
      <c r="NJL14" s="49"/>
      <c r="NJM14" s="49"/>
      <c r="NJN14" s="49"/>
      <c r="NJO14" s="49"/>
      <c r="NJP14" s="49"/>
      <c r="NJQ14" s="49"/>
      <c r="NJR14" s="49"/>
      <c r="NJS14" s="49"/>
      <c r="NJT14" s="49"/>
      <c r="NJU14" s="49"/>
      <c r="NJV14" s="49"/>
      <c r="NJW14" s="49"/>
      <c r="NJX14" s="49"/>
      <c r="NJY14" s="49"/>
      <c r="NJZ14" s="49"/>
      <c r="NKA14" s="49"/>
      <c r="NKB14" s="49"/>
      <c r="NKC14" s="49"/>
      <c r="NKD14" s="49"/>
      <c r="NKE14" s="49"/>
      <c r="NKF14" s="49"/>
      <c r="NKG14" s="49"/>
      <c r="NKH14" s="49"/>
      <c r="NKI14" s="49"/>
      <c r="NKJ14" s="49"/>
      <c r="NKK14" s="49"/>
      <c r="NKL14" s="49"/>
      <c r="NKM14" s="49"/>
      <c r="NKN14" s="49"/>
      <c r="NKO14" s="49"/>
      <c r="NKP14" s="49"/>
      <c r="NKQ14" s="49"/>
      <c r="NKR14" s="49"/>
      <c r="NKS14" s="49"/>
      <c r="NKT14" s="49"/>
      <c r="NKU14" s="49"/>
      <c r="NKV14" s="49"/>
      <c r="NKW14" s="49"/>
      <c r="NKX14" s="49"/>
      <c r="NKY14" s="49"/>
      <c r="NKZ14" s="49"/>
      <c r="NLA14" s="49"/>
      <c r="NLB14" s="49"/>
      <c r="NLC14" s="49"/>
      <c r="NLD14" s="49"/>
      <c r="NLE14" s="49"/>
      <c r="NLF14" s="49"/>
      <c r="NLG14" s="49"/>
      <c r="NLH14" s="49"/>
      <c r="NLI14" s="49"/>
      <c r="NLJ14" s="49"/>
      <c r="NLK14" s="49"/>
      <c r="NLL14" s="49"/>
      <c r="NLM14" s="49"/>
      <c r="NLN14" s="49"/>
      <c r="NLO14" s="49"/>
      <c r="NLP14" s="49"/>
      <c r="NLQ14" s="49"/>
      <c r="NLR14" s="49"/>
      <c r="NLS14" s="49"/>
      <c r="NLT14" s="49"/>
      <c r="NLU14" s="49"/>
      <c r="NLV14" s="49"/>
      <c r="NLW14" s="49"/>
      <c r="NLX14" s="49"/>
      <c r="NLY14" s="49"/>
      <c r="NLZ14" s="49"/>
      <c r="NMA14" s="49"/>
      <c r="NMB14" s="49"/>
      <c r="NMC14" s="49"/>
      <c r="NMD14" s="49"/>
      <c r="NME14" s="49"/>
      <c r="NMF14" s="49"/>
      <c r="NMG14" s="49"/>
      <c r="NMH14" s="49"/>
      <c r="NMI14" s="49"/>
      <c r="NMJ14" s="49"/>
      <c r="NMK14" s="49"/>
      <c r="NML14" s="49"/>
      <c r="NMM14" s="49"/>
      <c r="NMN14" s="49"/>
      <c r="NMO14" s="49"/>
      <c r="NMP14" s="49"/>
      <c r="NMQ14" s="49"/>
      <c r="NMR14" s="49"/>
      <c r="NMS14" s="49"/>
      <c r="NMT14" s="49"/>
      <c r="NMU14" s="49"/>
      <c r="NMV14" s="49"/>
      <c r="NMW14" s="49"/>
      <c r="NMX14" s="49"/>
      <c r="NMY14" s="49"/>
      <c r="NMZ14" s="49"/>
      <c r="NNA14" s="49"/>
      <c r="NNB14" s="49"/>
      <c r="NNC14" s="49"/>
      <c r="NND14" s="49"/>
      <c r="NNE14" s="49"/>
      <c r="NNF14" s="49"/>
      <c r="NNG14" s="49"/>
      <c r="NNH14" s="49"/>
      <c r="NNI14" s="49"/>
      <c r="NNJ14" s="49"/>
      <c r="NNK14" s="49"/>
      <c r="NNL14" s="49"/>
      <c r="NNM14" s="49"/>
      <c r="NNN14" s="49"/>
      <c r="NNO14" s="49"/>
      <c r="NNP14" s="49"/>
      <c r="NNQ14" s="49"/>
      <c r="NNR14" s="49"/>
      <c r="NNS14" s="49"/>
      <c r="NNT14" s="49"/>
      <c r="NNU14" s="49"/>
      <c r="NNV14" s="49"/>
      <c r="NNW14" s="49"/>
      <c r="NNX14" s="49"/>
      <c r="NNY14" s="49"/>
      <c r="NNZ14" s="49"/>
      <c r="NOA14" s="49"/>
      <c r="NOB14" s="49"/>
      <c r="NOC14" s="49"/>
      <c r="NOD14" s="49"/>
      <c r="NOE14" s="49"/>
      <c r="NOF14" s="49"/>
      <c r="NOG14" s="49"/>
      <c r="NOH14" s="49"/>
      <c r="NOI14" s="49"/>
      <c r="NOJ14" s="49"/>
      <c r="NOK14" s="49"/>
      <c r="NOL14" s="49"/>
      <c r="NOM14" s="49"/>
      <c r="NON14" s="49"/>
      <c r="NOO14" s="49"/>
      <c r="NOP14" s="49"/>
      <c r="NOQ14" s="49"/>
      <c r="NOR14" s="49"/>
      <c r="NOS14" s="49"/>
      <c r="NOT14" s="49"/>
      <c r="NOU14" s="49"/>
      <c r="NOV14" s="49"/>
      <c r="NOW14" s="49"/>
      <c r="NOX14" s="49"/>
      <c r="NOY14" s="49"/>
      <c r="NOZ14" s="49"/>
      <c r="NPA14" s="49"/>
      <c r="NPB14" s="49"/>
      <c r="NPC14" s="49"/>
      <c r="NPD14" s="49"/>
      <c r="NPE14" s="49"/>
      <c r="NPF14" s="49"/>
      <c r="NPG14" s="49"/>
      <c r="NPH14" s="49"/>
      <c r="NPI14" s="49"/>
      <c r="NPJ14" s="49"/>
      <c r="NPK14" s="49"/>
      <c r="NPL14" s="49"/>
      <c r="NPM14" s="49"/>
      <c r="NPN14" s="49"/>
      <c r="NPO14" s="49"/>
      <c r="NPP14" s="49"/>
      <c r="NPQ14" s="49"/>
      <c r="NPR14" s="49"/>
      <c r="NPS14" s="49"/>
      <c r="NPT14" s="49"/>
      <c r="NPU14" s="49"/>
      <c r="NPV14" s="49"/>
      <c r="NPW14" s="49"/>
      <c r="NPX14" s="49"/>
      <c r="NPY14" s="49"/>
      <c r="NPZ14" s="49"/>
      <c r="NQA14" s="49"/>
      <c r="NQB14" s="49"/>
      <c r="NQC14" s="49"/>
      <c r="NQD14" s="49"/>
      <c r="NQE14" s="49"/>
      <c r="NQF14" s="49"/>
      <c r="NQG14" s="49"/>
      <c r="NQH14" s="49"/>
      <c r="NQI14" s="49"/>
      <c r="NQJ14" s="49"/>
      <c r="NQK14" s="49"/>
      <c r="NQL14" s="49"/>
      <c r="NQM14" s="49"/>
      <c r="NQN14" s="49"/>
      <c r="NQO14" s="49"/>
      <c r="NQP14" s="49"/>
      <c r="NQQ14" s="49"/>
      <c r="NQR14" s="49"/>
      <c r="NQS14" s="49"/>
      <c r="NQT14" s="49"/>
      <c r="NQU14" s="49"/>
      <c r="NQV14" s="49"/>
      <c r="NQW14" s="49"/>
      <c r="NQX14" s="49"/>
      <c r="NQY14" s="49"/>
      <c r="NQZ14" s="49"/>
      <c r="NRA14" s="49"/>
      <c r="NRB14" s="49"/>
      <c r="NRC14" s="49"/>
      <c r="NRD14" s="49"/>
      <c r="NRE14" s="49"/>
      <c r="NRF14" s="49"/>
      <c r="NRG14" s="49"/>
      <c r="NRH14" s="49"/>
      <c r="NRI14" s="49"/>
      <c r="NRJ14" s="49"/>
      <c r="NRK14" s="49"/>
      <c r="NRL14" s="49"/>
      <c r="NRM14" s="49"/>
      <c r="NRN14" s="49"/>
      <c r="NRO14" s="49"/>
      <c r="NRP14" s="49"/>
      <c r="NRQ14" s="49"/>
      <c r="NRR14" s="49"/>
      <c r="NRS14" s="49"/>
      <c r="NRT14" s="49"/>
      <c r="NRU14" s="49"/>
      <c r="NRV14" s="49"/>
      <c r="NRW14" s="49"/>
      <c r="NRX14" s="49"/>
      <c r="NRY14" s="49"/>
      <c r="NRZ14" s="49"/>
      <c r="NSA14" s="49"/>
      <c r="NSB14" s="49"/>
      <c r="NSC14" s="49"/>
      <c r="NSD14" s="49"/>
      <c r="NSE14" s="49"/>
      <c r="NSF14" s="49"/>
      <c r="NSG14" s="49"/>
      <c r="NSH14" s="49"/>
      <c r="NSI14" s="49"/>
      <c r="NSJ14" s="49"/>
      <c r="NSK14" s="49"/>
      <c r="NSL14" s="49"/>
      <c r="NSM14" s="49"/>
      <c r="NSN14" s="49"/>
      <c r="NSO14" s="49"/>
      <c r="NSP14" s="49"/>
      <c r="NSQ14" s="49"/>
      <c r="NSR14" s="49"/>
      <c r="NSS14" s="49"/>
      <c r="NST14" s="49"/>
      <c r="NSU14" s="49"/>
      <c r="NSV14" s="49"/>
      <c r="NSW14" s="49"/>
      <c r="NSX14" s="49"/>
      <c r="NSY14" s="49"/>
      <c r="NSZ14" s="49"/>
      <c r="NTA14" s="49"/>
      <c r="NTB14" s="49"/>
      <c r="NTC14" s="49"/>
      <c r="NTD14" s="49"/>
      <c r="NTE14" s="49"/>
      <c r="NTF14" s="49"/>
      <c r="NTG14" s="49"/>
      <c r="NTH14" s="49"/>
      <c r="NTI14" s="49"/>
      <c r="NTJ14" s="49"/>
      <c r="NTK14" s="49"/>
      <c r="NTL14" s="49"/>
      <c r="NTM14" s="49"/>
      <c r="NTN14" s="49"/>
      <c r="NTO14" s="49"/>
      <c r="NTP14" s="49"/>
      <c r="NTQ14" s="49"/>
      <c r="NTR14" s="49"/>
      <c r="NTS14" s="49"/>
      <c r="NTT14" s="49"/>
      <c r="NTU14" s="49"/>
      <c r="NTV14" s="49"/>
      <c r="NTW14" s="49"/>
      <c r="NTX14" s="49"/>
      <c r="NTY14" s="49"/>
      <c r="NTZ14" s="49"/>
      <c r="NUA14" s="49"/>
      <c r="NUB14" s="49"/>
      <c r="NUC14" s="49"/>
      <c r="NUD14" s="49"/>
      <c r="NUE14" s="49"/>
      <c r="NUF14" s="49"/>
      <c r="NUG14" s="49"/>
      <c r="NUH14" s="49"/>
      <c r="NUI14" s="49"/>
      <c r="NUJ14" s="49"/>
      <c r="NUK14" s="49"/>
      <c r="NUL14" s="49"/>
      <c r="NUM14" s="49"/>
      <c r="NUN14" s="49"/>
      <c r="NUO14" s="49"/>
      <c r="NUP14" s="49"/>
      <c r="NUQ14" s="49"/>
      <c r="NUR14" s="49"/>
      <c r="NUS14" s="49"/>
      <c r="NUT14" s="49"/>
      <c r="NUU14" s="49"/>
      <c r="NUV14" s="49"/>
      <c r="NUW14" s="49"/>
      <c r="NUX14" s="49"/>
      <c r="NUY14" s="49"/>
      <c r="NUZ14" s="49"/>
      <c r="NVA14" s="49"/>
      <c r="NVB14" s="49"/>
      <c r="NVC14" s="49"/>
      <c r="NVD14" s="49"/>
      <c r="NVE14" s="49"/>
      <c r="NVF14" s="49"/>
      <c r="NVG14" s="49"/>
      <c r="NVH14" s="49"/>
      <c r="NVI14" s="49"/>
      <c r="NVJ14" s="49"/>
      <c r="NVK14" s="49"/>
      <c r="NVL14" s="49"/>
      <c r="NVM14" s="49"/>
      <c r="NVN14" s="49"/>
      <c r="NVO14" s="49"/>
      <c r="NVP14" s="49"/>
      <c r="NVQ14" s="49"/>
      <c r="NVR14" s="49"/>
      <c r="NVS14" s="49"/>
      <c r="NVT14" s="49"/>
      <c r="NVU14" s="49"/>
      <c r="NVV14" s="49"/>
      <c r="NVW14" s="49"/>
      <c r="NVX14" s="49"/>
      <c r="NVY14" s="49"/>
      <c r="NVZ14" s="49"/>
      <c r="NWA14" s="49"/>
      <c r="NWB14" s="49"/>
      <c r="NWC14" s="49"/>
      <c r="NWD14" s="49"/>
      <c r="NWE14" s="49"/>
      <c r="NWF14" s="49"/>
      <c r="NWG14" s="49"/>
      <c r="NWH14" s="49"/>
      <c r="NWI14" s="49"/>
      <c r="NWJ14" s="49"/>
      <c r="NWK14" s="49"/>
      <c r="NWL14" s="49"/>
      <c r="NWM14" s="49"/>
      <c r="NWN14" s="49"/>
      <c r="NWO14" s="49"/>
      <c r="NWP14" s="49"/>
      <c r="NWQ14" s="49"/>
      <c r="NWR14" s="49"/>
      <c r="NWS14" s="49"/>
      <c r="NWT14" s="49"/>
      <c r="NWU14" s="49"/>
      <c r="NWV14" s="49"/>
      <c r="NWW14" s="49"/>
      <c r="NWX14" s="49"/>
      <c r="NWY14" s="49"/>
      <c r="NWZ14" s="49"/>
      <c r="NXA14" s="49"/>
      <c r="NXB14" s="49"/>
      <c r="NXC14" s="49"/>
      <c r="NXD14" s="49"/>
      <c r="NXE14" s="49"/>
      <c r="NXF14" s="49"/>
      <c r="NXG14" s="49"/>
      <c r="NXH14" s="49"/>
      <c r="NXI14" s="49"/>
      <c r="NXJ14" s="49"/>
      <c r="NXK14" s="49"/>
      <c r="NXL14" s="49"/>
      <c r="NXM14" s="49"/>
      <c r="NXN14" s="49"/>
      <c r="NXO14" s="49"/>
      <c r="NXP14" s="49"/>
      <c r="NXQ14" s="49"/>
      <c r="NXR14" s="49"/>
      <c r="NXS14" s="49"/>
      <c r="NXT14" s="49"/>
      <c r="NXU14" s="49"/>
      <c r="NXV14" s="49"/>
      <c r="NXW14" s="49"/>
      <c r="NXX14" s="49"/>
      <c r="NXY14" s="49"/>
      <c r="NXZ14" s="49"/>
      <c r="NYA14" s="49"/>
      <c r="NYB14" s="49"/>
      <c r="NYC14" s="49"/>
      <c r="NYD14" s="49"/>
      <c r="NYE14" s="49"/>
      <c r="NYF14" s="49"/>
      <c r="NYG14" s="49"/>
      <c r="NYH14" s="49"/>
      <c r="NYI14" s="49"/>
      <c r="NYJ14" s="49"/>
      <c r="NYK14" s="49"/>
      <c r="NYL14" s="49"/>
      <c r="NYM14" s="49"/>
      <c r="NYN14" s="49"/>
      <c r="NYO14" s="49"/>
      <c r="NYP14" s="49"/>
      <c r="NYQ14" s="49"/>
      <c r="NYR14" s="49"/>
      <c r="NYS14" s="49"/>
      <c r="NYT14" s="49"/>
      <c r="NYU14" s="49"/>
      <c r="NYV14" s="49"/>
      <c r="NYW14" s="49"/>
      <c r="NYX14" s="49"/>
      <c r="NYY14" s="49"/>
      <c r="NYZ14" s="49"/>
      <c r="NZA14" s="49"/>
      <c r="NZB14" s="49"/>
      <c r="NZC14" s="49"/>
      <c r="NZD14" s="49"/>
      <c r="NZE14" s="49"/>
      <c r="NZF14" s="49"/>
      <c r="NZG14" s="49"/>
      <c r="NZH14" s="49"/>
      <c r="NZI14" s="49"/>
      <c r="NZJ14" s="49"/>
      <c r="NZK14" s="49"/>
      <c r="NZL14" s="49"/>
      <c r="NZM14" s="49"/>
      <c r="NZN14" s="49"/>
      <c r="NZO14" s="49"/>
      <c r="NZP14" s="49"/>
      <c r="NZQ14" s="49"/>
      <c r="NZR14" s="49"/>
      <c r="NZS14" s="49"/>
      <c r="NZT14" s="49"/>
      <c r="NZU14" s="49"/>
      <c r="NZV14" s="49"/>
      <c r="NZW14" s="49"/>
      <c r="NZX14" s="49"/>
      <c r="NZY14" s="49"/>
      <c r="NZZ14" s="49"/>
      <c r="OAA14" s="49"/>
      <c r="OAB14" s="49"/>
      <c r="OAC14" s="49"/>
      <c r="OAD14" s="49"/>
      <c r="OAE14" s="49"/>
      <c r="OAF14" s="49"/>
      <c r="OAG14" s="49"/>
      <c r="OAH14" s="49"/>
      <c r="OAI14" s="49"/>
      <c r="OAJ14" s="49"/>
      <c r="OAK14" s="49"/>
      <c r="OAL14" s="49"/>
      <c r="OAM14" s="49"/>
      <c r="OAN14" s="49"/>
      <c r="OAO14" s="49"/>
      <c r="OAP14" s="49"/>
      <c r="OAQ14" s="49"/>
      <c r="OAR14" s="49"/>
      <c r="OAS14" s="49"/>
      <c r="OAT14" s="49"/>
      <c r="OAU14" s="49"/>
      <c r="OAV14" s="49"/>
      <c r="OAW14" s="49"/>
      <c r="OAX14" s="49"/>
      <c r="OAY14" s="49"/>
      <c r="OAZ14" s="49"/>
      <c r="OBA14" s="49"/>
      <c r="OBB14" s="49"/>
      <c r="OBC14" s="49"/>
      <c r="OBD14" s="49"/>
      <c r="OBE14" s="49"/>
      <c r="OBF14" s="49"/>
      <c r="OBG14" s="49"/>
      <c r="OBH14" s="49"/>
      <c r="OBI14" s="49"/>
      <c r="OBJ14" s="49"/>
      <c r="OBK14" s="49"/>
      <c r="OBL14" s="49"/>
      <c r="OBM14" s="49"/>
      <c r="OBN14" s="49"/>
      <c r="OBO14" s="49"/>
      <c r="OBP14" s="49"/>
      <c r="OBQ14" s="49"/>
      <c r="OBR14" s="49"/>
      <c r="OBS14" s="49"/>
      <c r="OBT14" s="49"/>
      <c r="OBU14" s="49"/>
      <c r="OBV14" s="49"/>
      <c r="OBW14" s="49"/>
      <c r="OBX14" s="49"/>
      <c r="OBY14" s="49"/>
      <c r="OBZ14" s="49"/>
      <c r="OCA14" s="49"/>
      <c r="OCB14" s="49"/>
      <c r="OCC14" s="49"/>
      <c r="OCD14" s="49"/>
      <c r="OCE14" s="49"/>
      <c r="OCF14" s="49"/>
      <c r="OCG14" s="49"/>
      <c r="OCH14" s="49"/>
      <c r="OCI14" s="49"/>
      <c r="OCJ14" s="49"/>
      <c r="OCK14" s="49"/>
      <c r="OCL14" s="49"/>
      <c r="OCM14" s="49"/>
      <c r="OCN14" s="49"/>
      <c r="OCO14" s="49"/>
      <c r="OCP14" s="49"/>
      <c r="OCQ14" s="49"/>
      <c r="OCR14" s="49"/>
      <c r="OCS14" s="49"/>
      <c r="OCT14" s="49"/>
      <c r="OCU14" s="49"/>
      <c r="OCV14" s="49"/>
      <c r="OCW14" s="49"/>
      <c r="OCX14" s="49"/>
      <c r="OCY14" s="49"/>
      <c r="OCZ14" s="49"/>
      <c r="ODA14" s="49"/>
      <c r="ODB14" s="49"/>
      <c r="ODC14" s="49"/>
      <c r="ODD14" s="49"/>
      <c r="ODE14" s="49"/>
      <c r="ODF14" s="49"/>
      <c r="ODG14" s="49"/>
      <c r="ODH14" s="49"/>
      <c r="ODI14" s="49"/>
      <c r="ODJ14" s="49"/>
      <c r="ODK14" s="49"/>
      <c r="ODL14" s="49"/>
      <c r="ODM14" s="49"/>
      <c r="ODN14" s="49"/>
      <c r="ODO14" s="49"/>
      <c r="ODP14" s="49"/>
      <c r="ODQ14" s="49"/>
      <c r="ODR14" s="49"/>
      <c r="ODS14" s="49"/>
      <c r="ODT14" s="49"/>
      <c r="ODU14" s="49"/>
      <c r="ODV14" s="49"/>
      <c r="ODW14" s="49"/>
      <c r="ODX14" s="49"/>
      <c r="ODY14" s="49"/>
      <c r="ODZ14" s="49"/>
      <c r="OEA14" s="49"/>
      <c r="OEB14" s="49"/>
      <c r="OEC14" s="49"/>
      <c r="OED14" s="49"/>
      <c r="OEE14" s="49"/>
      <c r="OEF14" s="49"/>
      <c r="OEG14" s="49"/>
      <c r="OEH14" s="49"/>
      <c r="OEI14" s="49"/>
      <c r="OEJ14" s="49"/>
      <c r="OEK14" s="49"/>
      <c r="OEL14" s="49"/>
      <c r="OEM14" s="49"/>
      <c r="OEN14" s="49"/>
      <c r="OEO14" s="49"/>
      <c r="OEP14" s="49"/>
      <c r="OEQ14" s="49"/>
      <c r="OER14" s="49"/>
      <c r="OES14" s="49"/>
      <c r="OET14" s="49"/>
      <c r="OEU14" s="49"/>
      <c r="OEV14" s="49"/>
      <c r="OEW14" s="49"/>
      <c r="OEX14" s="49"/>
      <c r="OEY14" s="49"/>
      <c r="OEZ14" s="49"/>
      <c r="OFA14" s="49"/>
      <c r="OFB14" s="49"/>
      <c r="OFC14" s="49"/>
      <c r="OFD14" s="49"/>
      <c r="OFE14" s="49"/>
      <c r="OFF14" s="49"/>
      <c r="OFG14" s="49"/>
      <c r="OFH14" s="49"/>
      <c r="OFI14" s="49"/>
      <c r="OFJ14" s="49"/>
      <c r="OFK14" s="49"/>
      <c r="OFL14" s="49"/>
      <c r="OFM14" s="49"/>
      <c r="OFN14" s="49"/>
      <c r="OFO14" s="49"/>
      <c r="OFP14" s="49"/>
      <c r="OFQ14" s="49"/>
      <c r="OFR14" s="49"/>
      <c r="OFS14" s="49"/>
      <c r="OFT14" s="49"/>
      <c r="OFU14" s="49"/>
      <c r="OFV14" s="49"/>
      <c r="OFW14" s="49"/>
      <c r="OFX14" s="49"/>
      <c r="OFY14" s="49"/>
      <c r="OFZ14" s="49"/>
      <c r="OGA14" s="49"/>
      <c r="OGB14" s="49"/>
      <c r="OGC14" s="49"/>
      <c r="OGD14" s="49"/>
      <c r="OGE14" s="49"/>
      <c r="OGF14" s="49"/>
      <c r="OGG14" s="49"/>
      <c r="OGH14" s="49"/>
      <c r="OGI14" s="49"/>
      <c r="OGJ14" s="49"/>
      <c r="OGK14" s="49"/>
      <c r="OGL14" s="49"/>
      <c r="OGM14" s="49"/>
      <c r="OGN14" s="49"/>
      <c r="OGO14" s="49"/>
      <c r="OGP14" s="49"/>
      <c r="OGQ14" s="49"/>
      <c r="OGR14" s="49"/>
      <c r="OGS14" s="49"/>
      <c r="OGT14" s="49"/>
      <c r="OGU14" s="49"/>
      <c r="OGV14" s="49"/>
      <c r="OGW14" s="49"/>
      <c r="OGX14" s="49"/>
      <c r="OGY14" s="49"/>
      <c r="OGZ14" s="49"/>
      <c r="OHA14" s="49"/>
      <c r="OHB14" s="49"/>
      <c r="OHC14" s="49"/>
      <c r="OHD14" s="49"/>
      <c r="OHE14" s="49"/>
      <c r="OHF14" s="49"/>
      <c r="OHG14" s="49"/>
      <c r="OHH14" s="49"/>
      <c r="OHI14" s="49"/>
      <c r="OHJ14" s="49"/>
      <c r="OHK14" s="49"/>
      <c r="OHL14" s="49"/>
      <c r="OHM14" s="49"/>
      <c r="OHN14" s="49"/>
      <c r="OHO14" s="49"/>
      <c r="OHP14" s="49"/>
      <c r="OHQ14" s="49"/>
      <c r="OHR14" s="49"/>
      <c r="OHS14" s="49"/>
      <c r="OHT14" s="49"/>
      <c r="OHU14" s="49"/>
      <c r="OHV14" s="49"/>
      <c r="OHW14" s="49"/>
      <c r="OHX14" s="49"/>
      <c r="OHY14" s="49"/>
      <c r="OHZ14" s="49"/>
      <c r="OIA14" s="49"/>
      <c r="OIB14" s="49"/>
      <c r="OIC14" s="49"/>
      <c r="OID14" s="49"/>
      <c r="OIE14" s="49"/>
      <c r="OIF14" s="49"/>
      <c r="OIG14" s="49"/>
      <c r="OIH14" s="49"/>
      <c r="OII14" s="49"/>
      <c r="OIJ14" s="49"/>
      <c r="OIK14" s="49"/>
      <c r="OIL14" s="49"/>
      <c r="OIM14" s="49"/>
      <c r="OIN14" s="49"/>
      <c r="OIO14" s="49"/>
      <c r="OIP14" s="49"/>
      <c r="OIQ14" s="49"/>
      <c r="OIR14" s="49"/>
      <c r="OIS14" s="49"/>
      <c r="OIT14" s="49"/>
      <c r="OIU14" s="49"/>
      <c r="OIV14" s="49"/>
      <c r="OIW14" s="49"/>
      <c r="OIX14" s="49"/>
      <c r="OIY14" s="49"/>
      <c r="OIZ14" s="49"/>
      <c r="OJA14" s="49"/>
      <c r="OJB14" s="49"/>
      <c r="OJC14" s="49"/>
      <c r="OJD14" s="49"/>
      <c r="OJE14" s="49"/>
      <c r="OJF14" s="49"/>
      <c r="OJG14" s="49"/>
      <c r="OJH14" s="49"/>
      <c r="OJI14" s="49"/>
      <c r="OJJ14" s="49"/>
      <c r="OJK14" s="49"/>
      <c r="OJL14" s="49"/>
      <c r="OJM14" s="49"/>
      <c r="OJN14" s="49"/>
      <c r="OJO14" s="49"/>
      <c r="OJP14" s="49"/>
      <c r="OJQ14" s="49"/>
      <c r="OJR14" s="49"/>
      <c r="OJS14" s="49"/>
      <c r="OJT14" s="49"/>
      <c r="OJU14" s="49"/>
      <c r="OJV14" s="49"/>
      <c r="OJW14" s="49"/>
      <c r="OJX14" s="49"/>
      <c r="OJY14" s="49"/>
      <c r="OJZ14" s="49"/>
      <c r="OKA14" s="49"/>
      <c r="OKB14" s="49"/>
      <c r="OKC14" s="49"/>
      <c r="OKD14" s="49"/>
      <c r="OKE14" s="49"/>
      <c r="OKF14" s="49"/>
      <c r="OKG14" s="49"/>
      <c r="OKH14" s="49"/>
      <c r="OKI14" s="49"/>
      <c r="OKJ14" s="49"/>
      <c r="OKK14" s="49"/>
      <c r="OKL14" s="49"/>
      <c r="OKM14" s="49"/>
      <c r="OKN14" s="49"/>
      <c r="OKO14" s="49"/>
      <c r="OKP14" s="49"/>
      <c r="OKQ14" s="49"/>
      <c r="OKR14" s="49"/>
      <c r="OKS14" s="49"/>
      <c r="OKT14" s="49"/>
      <c r="OKU14" s="49"/>
      <c r="OKV14" s="49"/>
      <c r="OKW14" s="49"/>
      <c r="OKX14" s="49"/>
      <c r="OKY14" s="49"/>
      <c r="OKZ14" s="49"/>
      <c r="OLA14" s="49"/>
      <c r="OLB14" s="49"/>
      <c r="OLC14" s="49"/>
      <c r="OLD14" s="49"/>
      <c r="OLE14" s="49"/>
      <c r="OLF14" s="49"/>
      <c r="OLG14" s="49"/>
      <c r="OLH14" s="49"/>
      <c r="OLI14" s="49"/>
      <c r="OLJ14" s="49"/>
      <c r="OLK14" s="49"/>
      <c r="OLL14" s="49"/>
      <c r="OLM14" s="49"/>
      <c r="OLN14" s="49"/>
      <c r="OLO14" s="49"/>
      <c r="OLP14" s="49"/>
      <c r="OLQ14" s="49"/>
      <c r="OLR14" s="49"/>
      <c r="OLS14" s="49"/>
      <c r="OLT14" s="49"/>
      <c r="OLU14" s="49"/>
      <c r="OLV14" s="49"/>
      <c r="OLW14" s="49"/>
      <c r="OLX14" s="49"/>
      <c r="OLY14" s="49"/>
      <c r="OLZ14" s="49"/>
      <c r="OMA14" s="49"/>
      <c r="OMB14" s="49"/>
      <c r="OMC14" s="49"/>
      <c r="OMD14" s="49"/>
      <c r="OME14" s="49"/>
      <c r="OMF14" s="49"/>
      <c r="OMG14" s="49"/>
      <c r="OMH14" s="49"/>
      <c r="OMI14" s="49"/>
      <c r="OMJ14" s="49"/>
      <c r="OMK14" s="49"/>
      <c r="OML14" s="49"/>
      <c r="OMM14" s="49"/>
      <c r="OMN14" s="49"/>
      <c r="OMO14" s="49"/>
      <c r="OMP14" s="49"/>
      <c r="OMQ14" s="49"/>
      <c r="OMR14" s="49"/>
      <c r="OMS14" s="49"/>
      <c r="OMT14" s="49"/>
      <c r="OMU14" s="49"/>
      <c r="OMV14" s="49"/>
      <c r="OMW14" s="49"/>
      <c r="OMX14" s="49"/>
      <c r="OMY14" s="49"/>
      <c r="OMZ14" s="49"/>
      <c r="ONA14" s="49"/>
      <c r="ONB14" s="49"/>
      <c r="ONC14" s="49"/>
      <c r="OND14" s="49"/>
      <c r="ONE14" s="49"/>
      <c r="ONF14" s="49"/>
      <c r="ONG14" s="49"/>
      <c r="ONH14" s="49"/>
      <c r="ONI14" s="49"/>
      <c r="ONJ14" s="49"/>
      <c r="ONK14" s="49"/>
      <c r="ONL14" s="49"/>
      <c r="ONM14" s="49"/>
      <c r="ONN14" s="49"/>
      <c r="ONO14" s="49"/>
      <c r="ONP14" s="49"/>
      <c r="ONQ14" s="49"/>
      <c r="ONR14" s="49"/>
      <c r="ONS14" s="49"/>
      <c r="ONT14" s="49"/>
      <c r="ONU14" s="49"/>
      <c r="ONV14" s="49"/>
      <c r="ONW14" s="49"/>
      <c r="ONX14" s="49"/>
      <c r="ONY14" s="49"/>
      <c r="ONZ14" s="49"/>
      <c r="OOA14" s="49"/>
      <c r="OOB14" s="49"/>
      <c r="OOC14" s="49"/>
      <c r="OOD14" s="49"/>
      <c r="OOE14" s="49"/>
      <c r="OOF14" s="49"/>
      <c r="OOG14" s="49"/>
      <c r="OOH14" s="49"/>
      <c r="OOI14" s="49"/>
      <c r="OOJ14" s="49"/>
      <c r="OOK14" s="49"/>
      <c r="OOL14" s="49"/>
      <c r="OOM14" s="49"/>
      <c r="OON14" s="49"/>
      <c r="OOO14" s="49"/>
      <c r="OOP14" s="49"/>
      <c r="OOQ14" s="49"/>
      <c r="OOR14" s="49"/>
      <c r="OOS14" s="49"/>
      <c r="OOT14" s="49"/>
      <c r="OOU14" s="49"/>
      <c r="OOV14" s="49"/>
      <c r="OOW14" s="49"/>
      <c r="OOX14" s="49"/>
      <c r="OOY14" s="49"/>
      <c r="OOZ14" s="49"/>
      <c r="OPA14" s="49"/>
      <c r="OPB14" s="49"/>
      <c r="OPC14" s="49"/>
      <c r="OPD14" s="49"/>
      <c r="OPE14" s="49"/>
      <c r="OPF14" s="49"/>
      <c r="OPG14" s="49"/>
      <c r="OPH14" s="49"/>
      <c r="OPI14" s="49"/>
      <c r="OPJ14" s="49"/>
      <c r="OPK14" s="49"/>
      <c r="OPL14" s="49"/>
      <c r="OPM14" s="49"/>
      <c r="OPN14" s="49"/>
      <c r="OPO14" s="49"/>
      <c r="OPP14" s="49"/>
      <c r="OPQ14" s="49"/>
      <c r="OPR14" s="49"/>
      <c r="OPS14" s="49"/>
      <c r="OPT14" s="49"/>
      <c r="OPU14" s="49"/>
      <c r="OPV14" s="49"/>
      <c r="OPW14" s="49"/>
      <c r="OPX14" s="49"/>
      <c r="OPY14" s="49"/>
      <c r="OPZ14" s="49"/>
      <c r="OQA14" s="49"/>
      <c r="OQB14" s="49"/>
      <c r="OQC14" s="49"/>
      <c r="OQD14" s="49"/>
      <c r="OQE14" s="49"/>
      <c r="OQF14" s="49"/>
      <c r="OQG14" s="49"/>
      <c r="OQH14" s="49"/>
      <c r="OQI14" s="49"/>
      <c r="OQJ14" s="49"/>
      <c r="OQK14" s="49"/>
      <c r="OQL14" s="49"/>
      <c r="OQM14" s="49"/>
      <c r="OQN14" s="49"/>
      <c r="OQO14" s="49"/>
      <c r="OQP14" s="49"/>
      <c r="OQQ14" s="49"/>
      <c r="OQR14" s="49"/>
      <c r="OQS14" s="49"/>
      <c r="OQT14" s="49"/>
      <c r="OQU14" s="49"/>
      <c r="OQV14" s="49"/>
      <c r="OQW14" s="49"/>
      <c r="OQX14" s="49"/>
      <c r="OQY14" s="49"/>
      <c r="OQZ14" s="49"/>
      <c r="ORA14" s="49"/>
      <c r="ORB14" s="49"/>
      <c r="ORC14" s="49"/>
      <c r="ORD14" s="49"/>
      <c r="ORE14" s="49"/>
      <c r="ORF14" s="49"/>
      <c r="ORG14" s="49"/>
      <c r="ORH14" s="49"/>
      <c r="ORI14" s="49"/>
      <c r="ORJ14" s="49"/>
      <c r="ORK14" s="49"/>
      <c r="ORL14" s="49"/>
      <c r="ORM14" s="49"/>
      <c r="ORN14" s="49"/>
      <c r="ORO14" s="49"/>
      <c r="ORP14" s="49"/>
      <c r="ORQ14" s="49"/>
      <c r="ORR14" s="49"/>
      <c r="ORS14" s="49"/>
      <c r="ORT14" s="49"/>
      <c r="ORU14" s="49"/>
      <c r="ORV14" s="49"/>
      <c r="ORW14" s="49"/>
      <c r="ORX14" s="49"/>
      <c r="ORY14" s="49"/>
      <c r="ORZ14" s="49"/>
      <c r="OSA14" s="49"/>
      <c r="OSB14" s="49"/>
      <c r="OSC14" s="49"/>
      <c r="OSD14" s="49"/>
      <c r="OSE14" s="49"/>
      <c r="OSF14" s="49"/>
      <c r="OSG14" s="49"/>
      <c r="OSH14" s="49"/>
      <c r="OSI14" s="49"/>
      <c r="OSJ14" s="49"/>
      <c r="OSK14" s="49"/>
      <c r="OSL14" s="49"/>
      <c r="OSM14" s="49"/>
      <c r="OSN14" s="49"/>
      <c r="OSO14" s="49"/>
      <c r="OSP14" s="49"/>
      <c r="OSQ14" s="49"/>
      <c r="OSR14" s="49"/>
      <c r="OSS14" s="49"/>
      <c r="OST14" s="49"/>
      <c r="OSU14" s="49"/>
      <c r="OSV14" s="49"/>
      <c r="OSW14" s="49"/>
      <c r="OSX14" s="49"/>
      <c r="OSY14" s="49"/>
      <c r="OSZ14" s="49"/>
      <c r="OTA14" s="49"/>
      <c r="OTB14" s="49"/>
      <c r="OTC14" s="49"/>
      <c r="OTD14" s="49"/>
      <c r="OTE14" s="49"/>
      <c r="OTF14" s="49"/>
      <c r="OTG14" s="49"/>
      <c r="OTH14" s="49"/>
      <c r="OTI14" s="49"/>
      <c r="OTJ14" s="49"/>
      <c r="OTK14" s="49"/>
      <c r="OTL14" s="49"/>
      <c r="OTM14" s="49"/>
      <c r="OTN14" s="49"/>
      <c r="OTO14" s="49"/>
      <c r="OTP14" s="49"/>
      <c r="OTQ14" s="49"/>
      <c r="OTR14" s="49"/>
      <c r="OTS14" s="49"/>
      <c r="OTT14" s="49"/>
      <c r="OTU14" s="49"/>
      <c r="OTV14" s="49"/>
      <c r="OTW14" s="49"/>
      <c r="OTX14" s="49"/>
      <c r="OTY14" s="49"/>
      <c r="OTZ14" s="49"/>
      <c r="OUA14" s="49"/>
      <c r="OUB14" s="49"/>
      <c r="OUC14" s="49"/>
      <c r="OUD14" s="49"/>
      <c r="OUE14" s="49"/>
      <c r="OUF14" s="49"/>
      <c r="OUG14" s="49"/>
      <c r="OUH14" s="49"/>
      <c r="OUI14" s="49"/>
      <c r="OUJ14" s="49"/>
      <c r="OUK14" s="49"/>
      <c r="OUL14" s="49"/>
      <c r="OUM14" s="49"/>
      <c r="OUN14" s="49"/>
      <c r="OUO14" s="49"/>
      <c r="OUP14" s="49"/>
      <c r="OUQ14" s="49"/>
      <c r="OUR14" s="49"/>
      <c r="OUS14" s="49"/>
      <c r="OUT14" s="49"/>
      <c r="OUU14" s="49"/>
      <c r="OUV14" s="49"/>
      <c r="OUW14" s="49"/>
      <c r="OUX14" s="49"/>
      <c r="OUY14" s="49"/>
      <c r="OUZ14" s="49"/>
      <c r="OVA14" s="49"/>
      <c r="OVB14" s="49"/>
      <c r="OVC14" s="49"/>
      <c r="OVD14" s="49"/>
      <c r="OVE14" s="49"/>
      <c r="OVF14" s="49"/>
      <c r="OVG14" s="49"/>
      <c r="OVH14" s="49"/>
      <c r="OVI14" s="49"/>
      <c r="OVJ14" s="49"/>
      <c r="OVK14" s="49"/>
      <c r="OVL14" s="49"/>
      <c r="OVM14" s="49"/>
      <c r="OVN14" s="49"/>
      <c r="OVO14" s="49"/>
      <c r="OVP14" s="49"/>
      <c r="OVQ14" s="49"/>
      <c r="OVR14" s="49"/>
      <c r="OVS14" s="49"/>
      <c r="OVT14" s="49"/>
      <c r="OVU14" s="49"/>
      <c r="OVV14" s="49"/>
      <c r="OVW14" s="49"/>
      <c r="OVX14" s="49"/>
      <c r="OVY14" s="49"/>
      <c r="OVZ14" s="49"/>
      <c r="OWA14" s="49"/>
      <c r="OWB14" s="49"/>
      <c r="OWC14" s="49"/>
      <c r="OWD14" s="49"/>
      <c r="OWE14" s="49"/>
      <c r="OWF14" s="49"/>
      <c r="OWG14" s="49"/>
      <c r="OWH14" s="49"/>
      <c r="OWI14" s="49"/>
      <c r="OWJ14" s="49"/>
      <c r="OWK14" s="49"/>
      <c r="OWL14" s="49"/>
      <c r="OWM14" s="49"/>
      <c r="OWN14" s="49"/>
      <c r="OWO14" s="49"/>
      <c r="OWP14" s="49"/>
      <c r="OWQ14" s="49"/>
      <c r="OWR14" s="49"/>
      <c r="OWS14" s="49"/>
      <c r="OWT14" s="49"/>
      <c r="OWU14" s="49"/>
      <c r="OWV14" s="49"/>
      <c r="OWW14" s="49"/>
      <c r="OWX14" s="49"/>
      <c r="OWY14" s="49"/>
      <c r="OWZ14" s="49"/>
      <c r="OXA14" s="49"/>
      <c r="OXB14" s="49"/>
      <c r="OXC14" s="49"/>
      <c r="OXD14" s="49"/>
      <c r="OXE14" s="49"/>
      <c r="OXF14" s="49"/>
      <c r="OXG14" s="49"/>
      <c r="OXH14" s="49"/>
      <c r="OXI14" s="49"/>
      <c r="OXJ14" s="49"/>
      <c r="OXK14" s="49"/>
      <c r="OXL14" s="49"/>
      <c r="OXM14" s="49"/>
      <c r="OXN14" s="49"/>
      <c r="OXO14" s="49"/>
      <c r="OXP14" s="49"/>
      <c r="OXQ14" s="49"/>
      <c r="OXR14" s="49"/>
      <c r="OXS14" s="49"/>
      <c r="OXT14" s="49"/>
      <c r="OXU14" s="49"/>
      <c r="OXV14" s="49"/>
      <c r="OXW14" s="49"/>
      <c r="OXX14" s="49"/>
      <c r="OXY14" s="49"/>
      <c r="OXZ14" s="49"/>
      <c r="OYA14" s="49"/>
      <c r="OYB14" s="49"/>
      <c r="OYC14" s="49"/>
      <c r="OYD14" s="49"/>
      <c r="OYE14" s="49"/>
      <c r="OYF14" s="49"/>
      <c r="OYG14" s="49"/>
      <c r="OYH14" s="49"/>
      <c r="OYI14" s="49"/>
      <c r="OYJ14" s="49"/>
      <c r="OYK14" s="49"/>
      <c r="OYL14" s="49"/>
      <c r="OYM14" s="49"/>
      <c r="OYN14" s="49"/>
      <c r="OYO14" s="49"/>
      <c r="OYP14" s="49"/>
      <c r="OYQ14" s="49"/>
      <c r="OYR14" s="49"/>
      <c r="OYS14" s="49"/>
      <c r="OYT14" s="49"/>
      <c r="OYU14" s="49"/>
      <c r="OYV14" s="49"/>
      <c r="OYW14" s="49"/>
      <c r="OYX14" s="49"/>
      <c r="OYY14" s="49"/>
      <c r="OYZ14" s="49"/>
      <c r="OZA14" s="49"/>
      <c r="OZB14" s="49"/>
      <c r="OZC14" s="49"/>
      <c r="OZD14" s="49"/>
      <c r="OZE14" s="49"/>
      <c r="OZF14" s="49"/>
      <c r="OZG14" s="49"/>
      <c r="OZH14" s="49"/>
      <c r="OZI14" s="49"/>
      <c r="OZJ14" s="49"/>
      <c r="OZK14" s="49"/>
      <c r="OZL14" s="49"/>
      <c r="OZM14" s="49"/>
      <c r="OZN14" s="49"/>
      <c r="OZO14" s="49"/>
      <c r="OZP14" s="49"/>
      <c r="OZQ14" s="49"/>
      <c r="OZR14" s="49"/>
      <c r="OZS14" s="49"/>
      <c r="OZT14" s="49"/>
      <c r="OZU14" s="49"/>
      <c r="OZV14" s="49"/>
      <c r="OZW14" s="49"/>
      <c r="OZX14" s="49"/>
      <c r="OZY14" s="49"/>
      <c r="OZZ14" s="49"/>
      <c r="PAA14" s="49"/>
      <c r="PAB14" s="49"/>
      <c r="PAC14" s="49"/>
      <c r="PAD14" s="49"/>
      <c r="PAE14" s="49"/>
      <c r="PAF14" s="49"/>
      <c r="PAG14" s="49"/>
      <c r="PAH14" s="49"/>
      <c r="PAI14" s="49"/>
      <c r="PAJ14" s="49"/>
      <c r="PAK14" s="49"/>
      <c r="PAL14" s="49"/>
      <c r="PAM14" s="49"/>
      <c r="PAN14" s="49"/>
      <c r="PAO14" s="49"/>
      <c r="PAP14" s="49"/>
      <c r="PAQ14" s="49"/>
      <c r="PAR14" s="49"/>
      <c r="PAS14" s="49"/>
      <c r="PAT14" s="49"/>
      <c r="PAU14" s="49"/>
      <c r="PAV14" s="49"/>
      <c r="PAW14" s="49"/>
      <c r="PAX14" s="49"/>
      <c r="PAY14" s="49"/>
      <c r="PAZ14" s="49"/>
      <c r="PBA14" s="49"/>
      <c r="PBB14" s="49"/>
      <c r="PBC14" s="49"/>
      <c r="PBD14" s="49"/>
      <c r="PBE14" s="49"/>
      <c r="PBF14" s="49"/>
      <c r="PBG14" s="49"/>
      <c r="PBH14" s="49"/>
      <c r="PBI14" s="49"/>
      <c r="PBJ14" s="49"/>
      <c r="PBK14" s="49"/>
      <c r="PBL14" s="49"/>
      <c r="PBM14" s="49"/>
      <c r="PBN14" s="49"/>
      <c r="PBO14" s="49"/>
      <c r="PBP14" s="49"/>
      <c r="PBQ14" s="49"/>
      <c r="PBR14" s="49"/>
      <c r="PBS14" s="49"/>
      <c r="PBT14" s="49"/>
      <c r="PBU14" s="49"/>
      <c r="PBV14" s="49"/>
      <c r="PBW14" s="49"/>
      <c r="PBX14" s="49"/>
      <c r="PBY14" s="49"/>
      <c r="PBZ14" s="49"/>
      <c r="PCA14" s="49"/>
      <c r="PCB14" s="49"/>
      <c r="PCC14" s="49"/>
      <c r="PCD14" s="49"/>
      <c r="PCE14" s="49"/>
      <c r="PCF14" s="49"/>
      <c r="PCG14" s="49"/>
      <c r="PCH14" s="49"/>
      <c r="PCI14" s="49"/>
      <c r="PCJ14" s="49"/>
      <c r="PCK14" s="49"/>
      <c r="PCL14" s="49"/>
      <c r="PCM14" s="49"/>
      <c r="PCN14" s="49"/>
      <c r="PCO14" s="49"/>
      <c r="PCP14" s="49"/>
      <c r="PCQ14" s="49"/>
      <c r="PCR14" s="49"/>
      <c r="PCS14" s="49"/>
      <c r="PCT14" s="49"/>
      <c r="PCU14" s="49"/>
      <c r="PCV14" s="49"/>
      <c r="PCW14" s="49"/>
      <c r="PCX14" s="49"/>
      <c r="PCY14" s="49"/>
      <c r="PCZ14" s="49"/>
      <c r="PDA14" s="49"/>
      <c r="PDB14" s="49"/>
      <c r="PDC14" s="49"/>
      <c r="PDD14" s="49"/>
      <c r="PDE14" s="49"/>
      <c r="PDF14" s="49"/>
      <c r="PDG14" s="49"/>
      <c r="PDH14" s="49"/>
      <c r="PDI14" s="49"/>
      <c r="PDJ14" s="49"/>
      <c r="PDK14" s="49"/>
      <c r="PDL14" s="49"/>
      <c r="PDM14" s="49"/>
      <c r="PDN14" s="49"/>
      <c r="PDO14" s="49"/>
      <c r="PDP14" s="49"/>
      <c r="PDQ14" s="49"/>
      <c r="PDR14" s="49"/>
      <c r="PDS14" s="49"/>
      <c r="PDT14" s="49"/>
      <c r="PDU14" s="49"/>
      <c r="PDV14" s="49"/>
      <c r="PDW14" s="49"/>
      <c r="PDX14" s="49"/>
      <c r="PDY14" s="49"/>
      <c r="PDZ14" s="49"/>
      <c r="PEA14" s="49"/>
      <c r="PEB14" s="49"/>
      <c r="PEC14" s="49"/>
      <c r="PED14" s="49"/>
      <c r="PEE14" s="49"/>
      <c r="PEF14" s="49"/>
      <c r="PEG14" s="49"/>
      <c r="PEH14" s="49"/>
      <c r="PEI14" s="49"/>
      <c r="PEJ14" s="49"/>
      <c r="PEK14" s="49"/>
      <c r="PEL14" s="49"/>
      <c r="PEM14" s="49"/>
      <c r="PEN14" s="49"/>
      <c r="PEO14" s="49"/>
      <c r="PEP14" s="49"/>
      <c r="PEQ14" s="49"/>
      <c r="PER14" s="49"/>
      <c r="PES14" s="49"/>
      <c r="PET14" s="49"/>
      <c r="PEU14" s="49"/>
      <c r="PEV14" s="49"/>
      <c r="PEW14" s="49"/>
      <c r="PEX14" s="49"/>
      <c r="PEY14" s="49"/>
      <c r="PEZ14" s="49"/>
      <c r="PFA14" s="49"/>
      <c r="PFB14" s="49"/>
      <c r="PFC14" s="49"/>
      <c r="PFD14" s="49"/>
      <c r="PFE14" s="49"/>
      <c r="PFF14" s="49"/>
      <c r="PFG14" s="49"/>
      <c r="PFH14" s="49"/>
      <c r="PFI14" s="49"/>
      <c r="PFJ14" s="49"/>
      <c r="PFK14" s="49"/>
      <c r="PFL14" s="49"/>
      <c r="PFM14" s="49"/>
      <c r="PFN14" s="49"/>
      <c r="PFO14" s="49"/>
      <c r="PFP14" s="49"/>
      <c r="PFQ14" s="49"/>
      <c r="PFR14" s="49"/>
      <c r="PFS14" s="49"/>
      <c r="PFT14" s="49"/>
      <c r="PFU14" s="49"/>
      <c r="PFV14" s="49"/>
      <c r="PFW14" s="49"/>
      <c r="PFX14" s="49"/>
      <c r="PFY14" s="49"/>
      <c r="PFZ14" s="49"/>
      <c r="PGA14" s="49"/>
      <c r="PGB14" s="49"/>
      <c r="PGC14" s="49"/>
      <c r="PGD14" s="49"/>
      <c r="PGE14" s="49"/>
      <c r="PGF14" s="49"/>
      <c r="PGG14" s="49"/>
      <c r="PGH14" s="49"/>
      <c r="PGI14" s="49"/>
      <c r="PGJ14" s="49"/>
      <c r="PGK14" s="49"/>
      <c r="PGL14" s="49"/>
      <c r="PGM14" s="49"/>
      <c r="PGN14" s="49"/>
      <c r="PGO14" s="49"/>
      <c r="PGP14" s="49"/>
      <c r="PGQ14" s="49"/>
      <c r="PGR14" s="49"/>
      <c r="PGS14" s="49"/>
      <c r="PGT14" s="49"/>
      <c r="PGU14" s="49"/>
      <c r="PGV14" s="49"/>
      <c r="PGW14" s="49"/>
      <c r="PGX14" s="49"/>
      <c r="PGY14" s="49"/>
      <c r="PGZ14" s="49"/>
      <c r="PHA14" s="49"/>
      <c r="PHB14" s="49"/>
      <c r="PHC14" s="49"/>
      <c r="PHD14" s="49"/>
      <c r="PHE14" s="49"/>
      <c r="PHF14" s="49"/>
      <c r="PHG14" s="49"/>
      <c r="PHH14" s="49"/>
      <c r="PHI14" s="49"/>
      <c r="PHJ14" s="49"/>
      <c r="PHK14" s="49"/>
      <c r="PHL14" s="49"/>
      <c r="PHM14" s="49"/>
      <c r="PHN14" s="49"/>
      <c r="PHO14" s="49"/>
      <c r="PHP14" s="49"/>
      <c r="PHQ14" s="49"/>
      <c r="PHR14" s="49"/>
      <c r="PHS14" s="49"/>
      <c r="PHT14" s="49"/>
      <c r="PHU14" s="49"/>
      <c r="PHV14" s="49"/>
      <c r="PHW14" s="49"/>
      <c r="PHX14" s="49"/>
      <c r="PHY14" s="49"/>
      <c r="PHZ14" s="49"/>
      <c r="PIA14" s="49"/>
      <c r="PIB14" s="49"/>
      <c r="PIC14" s="49"/>
      <c r="PID14" s="49"/>
      <c r="PIE14" s="49"/>
      <c r="PIF14" s="49"/>
      <c r="PIG14" s="49"/>
      <c r="PIH14" s="49"/>
      <c r="PII14" s="49"/>
      <c r="PIJ14" s="49"/>
      <c r="PIK14" s="49"/>
      <c r="PIL14" s="49"/>
      <c r="PIM14" s="49"/>
      <c r="PIN14" s="49"/>
      <c r="PIO14" s="49"/>
      <c r="PIP14" s="49"/>
      <c r="PIQ14" s="49"/>
      <c r="PIR14" s="49"/>
      <c r="PIS14" s="49"/>
      <c r="PIT14" s="49"/>
      <c r="PIU14" s="49"/>
      <c r="PIV14" s="49"/>
      <c r="PIW14" s="49"/>
      <c r="PIX14" s="49"/>
      <c r="PIY14" s="49"/>
      <c r="PIZ14" s="49"/>
      <c r="PJA14" s="49"/>
      <c r="PJB14" s="49"/>
      <c r="PJC14" s="49"/>
      <c r="PJD14" s="49"/>
      <c r="PJE14" s="49"/>
      <c r="PJF14" s="49"/>
      <c r="PJG14" s="49"/>
      <c r="PJH14" s="49"/>
      <c r="PJI14" s="49"/>
      <c r="PJJ14" s="49"/>
      <c r="PJK14" s="49"/>
      <c r="PJL14" s="49"/>
      <c r="PJM14" s="49"/>
      <c r="PJN14" s="49"/>
      <c r="PJO14" s="49"/>
      <c r="PJP14" s="49"/>
      <c r="PJQ14" s="49"/>
      <c r="PJR14" s="49"/>
      <c r="PJS14" s="49"/>
      <c r="PJT14" s="49"/>
      <c r="PJU14" s="49"/>
      <c r="PJV14" s="49"/>
      <c r="PJW14" s="49"/>
      <c r="PJX14" s="49"/>
      <c r="PJY14" s="49"/>
      <c r="PJZ14" s="49"/>
      <c r="PKA14" s="49"/>
      <c r="PKB14" s="49"/>
      <c r="PKC14" s="49"/>
      <c r="PKD14" s="49"/>
      <c r="PKE14" s="49"/>
      <c r="PKF14" s="49"/>
      <c r="PKG14" s="49"/>
      <c r="PKH14" s="49"/>
      <c r="PKI14" s="49"/>
      <c r="PKJ14" s="49"/>
      <c r="PKK14" s="49"/>
      <c r="PKL14" s="49"/>
      <c r="PKM14" s="49"/>
      <c r="PKN14" s="49"/>
      <c r="PKO14" s="49"/>
      <c r="PKP14" s="49"/>
      <c r="PKQ14" s="49"/>
      <c r="PKR14" s="49"/>
      <c r="PKS14" s="49"/>
      <c r="PKT14" s="49"/>
      <c r="PKU14" s="49"/>
      <c r="PKV14" s="49"/>
      <c r="PKW14" s="49"/>
      <c r="PKX14" s="49"/>
      <c r="PKY14" s="49"/>
      <c r="PKZ14" s="49"/>
      <c r="PLA14" s="49"/>
      <c r="PLB14" s="49"/>
      <c r="PLC14" s="49"/>
      <c r="PLD14" s="49"/>
      <c r="PLE14" s="49"/>
      <c r="PLF14" s="49"/>
      <c r="PLG14" s="49"/>
      <c r="PLH14" s="49"/>
      <c r="PLI14" s="49"/>
      <c r="PLJ14" s="49"/>
      <c r="PLK14" s="49"/>
      <c r="PLL14" s="49"/>
      <c r="PLM14" s="49"/>
      <c r="PLN14" s="49"/>
      <c r="PLO14" s="49"/>
      <c r="PLP14" s="49"/>
      <c r="PLQ14" s="49"/>
      <c r="PLR14" s="49"/>
      <c r="PLS14" s="49"/>
      <c r="PLT14" s="49"/>
      <c r="PLU14" s="49"/>
      <c r="PLV14" s="49"/>
      <c r="PLW14" s="49"/>
      <c r="PLX14" s="49"/>
      <c r="PLY14" s="49"/>
      <c r="PLZ14" s="49"/>
      <c r="PMA14" s="49"/>
      <c r="PMB14" s="49"/>
      <c r="PMC14" s="49"/>
      <c r="PMD14" s="49"/>
      <c r="PME14" s="49"/>
      <c r="PMF14" s="49"/>
      <c r="PMG14" s="49"/>
      <c r="PMH14" s="49"/>
      <c r="PMI14" s="49"/>
      <c r="PMJ14" s="49"/>
      <c r="PMK14" s="49"/>
      <c r="PML14" s="49"/>
      <c r="PMM14" s="49"/>
      <c r="PMN14" s="49"/>
      <c r="PMO14" s="49"/>
      <c r="PMP14" s="49"/>
      <c r="PMQ14" s="49"/>
      <c r="PMR14" s="49"/>
      <c r="PMS14" s="49"/>
      <c r="PMT14" s="49"/>
      <c r="PMU14" s="49"/>
      <c r="PMV14" s="49"/>
      <c r="PMW14" s="49"/>
      <c r="PMX14" s="49"/>
      <c r="PMY14" s="49"/>
      <c r="PMZ14" s="49"/>
      <c r="PNA14" s="49"/>
      <c r="PNB14" s="49"/>
      <c r="PNC14" s="49"/>
      <c r="PND14" s="49"/>
      <c r="PNE14" s="49"/>
      <c r="PNF14" s="49"/>
      <c r="PNG14" s="49"/>
      <c r="PNH14" s="49"/>
      <c r="PNI14" s="49"/>
      <c r="PNJ14" s="49"/>
      <c r="PNK14" s="49"/>
      <c r="PNL14" s="49"/>
      <c r="PNM14" s="49"/>
      <c r="PNN14" s="49"/>
      <c r="PNO14" s="49"/>
      <c r="PNP14" s="49"/>
      <c r="PNQ14" s="49"/>
      <c r="PNR14" s="49"/>
      <c r="PNS14" s="49"/>
      <c r="PNT14" s="49"/>
      <c r="PNU14" s="49"/>
      <c r="PNV14" s="49"/>
      <c r="PNW14" s="49"/>
      <c r="PNX14" s="49"/>
      <c r="PNY14" s="49"/>
      <c r="PNZ14" s="49"/>
      <c r="POA14" s="49"/>
      <c r="POB14" s="49"/>
      <c r="POC14" s="49"/>
      <c r="POD14" s="49"/>
      <c r="POE14" s="49"/>
      <c r="POF14" s="49"/>
      <c r="POG14" s="49"/>
      <c r="POH14" s="49"/>
      <c r="POI14" s="49"/>
      <c r="POJ14" s="49"/>
      <c r="POK14" s="49"/>
      <c r="POL14" s="49"/>
      <c r="POM14" s="49"/>
      <c r="PON14" s="49"/>
      <c r="POO14" s="49"/>
      <c r="POP14" s="49"/>
      <c r="POQ14" s="49"/>
      <c r="POR14" s="49"/>
      <c r="POS14" s="49"/>
      <c r="POT14" s="49"/>
      <c r="POU14" s="49"/>
      <c r="POV14" s="49"/>
      <c r="POW14" s="49"/>
      <c r="POX14" s="49"/>
      <c r="POY14" s="49"/>
      <c r="POZ14" s="49"/>
      <c r="PPA14" s="49"/>
      <c r="PPB14" s="49"/>
      <c r="PPC14" s="49"/>
      <c r="PPD14" s="49"/>
      <c r="PPE14" s="49"/>
      <c r="PPF14" s="49"/>
      <c r="PPG14" s="49"/>
      <c r="PPH14" s="49"/>
      <c r="PPI14" s="49"/>
      <c r="PPJ14" s="49"/>
      <c r="PPK14" s="49"/>
      <c r="PPL14" s="49"/>
      <c r="PPM14" s="49"/>
      <c r="PPN14" s="49"/>
      <c r="PPO14" s="49"/>
      <c r="PPP14" s="49"/>
      <c r="PPQ14" s="49"/>
      <c r="PPR14" s="49"/>
      <c r="PPS14" s="49"/>
      <c r="PPT14" s="49"/>
      <c r="PPU14" s="49"/>
      <c r="PPV14" s="49"/>
      <c r="PPW14" s="49"/>
      <c r="PPX14" s="49"/>
      <c r="PPY14" s="49"/>
      <c r="PPZ14" s="49"/>
      <c r="PQA14" s="49"/>
      <c r="PQB14" s="49"/>
      <c r="PQC14" s="49"/>
      <c r="PQD14" s="49"/>
      <c r="PQE14" s="49"/>
      <c r="PQF14" s="49"/>
      <c r="PQG14" s="49"/>
      <c r="PQH14" s="49"/>
      <c r="PQI14" s="49"/>
      <c r="PQJ14" s="49"/>
      <c r="PQK14" s="49"/>
      <c r="PQL14" s="49"/>
      <c r="PQM14" s="49"/>
      <c r="PQN14" s="49"/>
      <c r="PQO14" s="49"/>
      <c r="PQP14" s="49"/>
      <c r="PQQ14" s="49"/>
      <c r="PQR14" s="49"/>
      <c r="PQS14" s="49"/>
      <c r="PQT14" s="49"/>
      <c r="PQU14" s="49"/>
      <c r="PQV14" s="49"/>
      <c r="PQW14" s="49"/>
      <c r="PQX14" s="49"/>
      <c r="PQY14" s="49"/>
      <c r="PQZ14" s="49"/>
      <c r="PRA14" s="49"/>
      <c r="PRB14" s="49"/>
      <c r="PRC14" s="49"/>
      <c r="PRD14" s="49"/>
      <c r="PRE14" s="49"/>
      <c r="PRF14" s="49"/>
      <c r="PRG14" s="49"/>
      <c r="PRH14" s="49"/>
      <c r="PRI14" s="49"/>
      <c r="PRJ14" s="49"/>
      <c r="PRK14" s="49"/>
      <c r="PRL14" s="49"/>
      <c r="PRM14" s="49"/>
      <c r="PRN14" s="49"/>
      <c r="PRO14" s="49"/>
      <c r="PRP14" s="49"/>
      <c r="PRQ14" s="49"/>
      <c r="PRR14" s="49"/>
      <c r="PRS14" s="49"/>
      <c r="PRT14" s="49"/>
      <c r="PRU14" s="49"/>
      <c r="PRV14" s="49"/>
      <c r="PRW14" s="49"/>
      <c r="PRX14" s="49"/>
      <c r="PRY14" s="49"/>
      <c r="PRZ14" s="49"/>
      <c r="PSA14" s="49"/>
      <c r="PSB14" s="49"/>
      <c r="PSC14" s="49"/>
      <c r="PSD14" s="49"/>
      <c r="PSE14" s="49"/>
      <c r="PSF14" s="49"/>
      <c r="PSG14" s="49"/>
      <c r="PSH14" s="49"/>
      <c r="PSI14" s="49"/>
      <c r="PSJ14" s="49"/>
      <c r="PSK14" s="49"/>
      <c r="PSL14" s="49"/>
      <c r="PSM14" s="49"/>
      <c r="PSN14" s="49"/>
      <c r="PSO14" s="49"/>
      <c r="PSP14" s="49"/>
      <c r="PSQ14" s="49"/>
      <c r="PSR14" s="49"/>
      <c r="PSS14" s="49"/>
      <c r="PST14" s="49"/>
      <c r="PSU14" s="49"/>
      <c r="PSV14" s="49"/>
      <c r="PSW14" s="49"/>
      <c r="PSX14" s="49"/>
      <c r="PSY14" s="49"/>
      <c r="PSZ14" s="49"/>
      <c r="PTA14" s="49"/>
      <c r="PTB14" s="49"/>
      <c r="PTC14" s="49"/>
      <c r="PTD14" s="49"/>
      <c r="PTE14" s="49"/>
      <c r="PTF14" s="49"/>
      <c r="PTG14" s="49"/>
      <c r="PTH14" s="49"/>
      <c r="PTI14" s="49"/>
      <c r="PTJ14" s="49"/>
      <c r="PTK14" s="49"/>
      <c r="PTL14" s="49"/>
      <c r="PTM14" s="49"/>
      <c r="PTN14" s="49"/>
      <c r="PTO14" s="49"/>
      <c r="PTP14" s="49"/>
      <c r="PTQ14" s="49"/>
      <c r="PTR14" s="49"/>
      <c r="PTS14" s="49"/>
      <c r="PTT14" s="49"/>
      <c r="PTU14" s="49"/>
      <c r="PTV14" s="49"/>
      <c r="PTW14" s="49"/>
      <c r="PTX14" s="49"/>
      <c r="PTY14" s="49"/>
      <c r="PTZ14" s="49"/>
      <c r="PUA14" s="49"/>
      <c r="PUB14" s="49"/>
      <c r="PUC14" s="49"/>
      <c r="PUD14" s="49"/>
      <c r="PUE14" s="49"/>
      <c r="PUF14" s="49"/>
      <c r="PUG14" s="49"/>
      <c r="PUH14" s="49"/>
      <c r="PUI14" s="49"/>
      <c r="PUJ14" s="49"/>
      <c r="PUK14" s="49"/>
      <c r="PUL14" s="49"/>
      <c r="PUM14" s="49"/>
      <c r="PUN14" s="49"/>
      <c r="PUO14" s="49"/>
      <c r="PUP14" s="49"/>
      <c r="PUQ14" s="49"/>
      <c r="PUR14" s="49"/>
      <c r="PUS14" s="49"/>
      <c r="PUT14" s="49"/>
      <c r="PUU14" s="49"/>
      <c r="PUV14" s="49"/>
      <c r="PUW14" s="49"/>
      <c r="PUX14" s="49"/>
      <c r="PUY14" s="49"/>
      <c r="PUZ14" s="49"/>
      <c r="PVA14" s="49"/>
      <c r="PVB14" s="49"/>
      <c r="PVC14" s="49"/>
      <c r="PVD14" s="49"/>
      <c r="PVE14" s="49"/>
      <c r="PVF14" s="49"/>
      <c r="PVG14" s="49"/>
      <c r="PVH14" s="49"/>
      <c r="PVI14" s="49"/>
      <c r="PVJ14" s="49"/>
      <c r="PVK14" s="49"/>
      <c r="PVL14" s="49"/>
      <c r="PVM14" s="49"/>
      <c r="PVN14" s="49"/>
      <c r="PVO14" s="49"/>
      <c r="PVP14" s="49"/>
      <c r="PVQ14" s="49"/>
      <c r="PVR14" s="49"/>
      <c r="PVS14" s="49"/>
      <c r="PVT14" s="49"/>
      <c r="PVU14" s="49"/>
      <c r="PVV14" s="49"/>
      <c r="PVW14" s="49"/>
      <c r="PVX14" s="49"/>
      <c r="PVY14" s="49"/>
      <c r="PVZ14" s="49"/>
      <c r="PWA14" s="49"/>
      <c r="PWB14" s="49"/>
      <c r="PWC14" s="49"/>
      <c r="PWD14" s="49"/>
      <c r="PWE14" s="49"/>
      <c r="PWF14" s="49"/>
      <c r="PWG14" s="49"/>
      <c r="PWH14" s="49"/>
      <c r="PWI14" s="49"/>
      <c r="PWJ14" s="49"/>
      <c r="PWK14" s="49"/>
      <c r="PWL14" s="49"/>
      <c r="PWM14" s="49"/>
      <c r="PWN14" s="49"/>
      <c r="PWO14" s="49"/>
      <c r="PWP14" s="49"/>
      <c r="PWQ14" s="49"/>
      <c r="PWR14" s="49"/>
      <c r="PWS14" s="49"/>
      <c r="PWT14" s="49"/>
      <c r="PWU14" s="49"/>
      <c r="PWV14" s="49"/>
      <c r="PWW14" s="49"/>
      <c r="PWX14" s="49"/>
      <c r="PWY14" s="49"/>
      <c r="PWZ14" s="49"/>
      <c r="PXA14" s="49"/>
      <c r="PXB14" s="49"/>
      <c r="PXC14" s="49"/>
      <c r="PXD14" s="49"/>
      <c r="PXE14" s="49"/>
      <c r="PXF14" s="49"/>
      <c r="PXG14" s="49"/>
      <c r="PXH14" s="49"/>
      <c r="PXI14" s="49"/>
      <c r="PXJ14" s="49"/>
      <c r="PXK14" s="49"/>
      <c r="PXL14" s="49"/>
      <c r="PXM14" s="49"/>
      <c r="PXN14" s="49"/>
      <c r="PXO14" s="49"/>
      <c r="PXP14" s="49"/>
      <c r="PXQ14" s="49"/>
      <c r="PXR14" s="49"/>
      <c r="PXS14" s="49"/>
      <c r="PXT14" s="49"/>
      <c r="PXU14" s="49"/>
      <c r="PXV14" s="49"/>
      <c r="PXW14" s="49"/>
      <c r="PXX14" s="49"/>
      <c r="PXY14" s="49"/>
      <c r="PXZ14" s="49"/>
      <c r="PYA14" s="49"/>
      <c r="PYB14" s="49"/>
      <c r="PYC14" s="49"/>
      <c r="PYD14" s="49"/>
      <c r="PYE14" s="49"/>
      <c r="PYF14" s="49"/>
      <c r="PYG14" s="49"/>
      <c r="PYH14" s="49"/>
      <c r="PYI14" s="49"/>
      <c r="PYJ14" s="49"/>
      <c r="PYK14" s="49"/>
      <c r="PYL14" s="49"/>
      <c r="PYM14" s="49"/>
      <c r="PYN14" s="49"/>
      <c r="PYO14" s="49"/>
      <c r="PYP14" s="49"/>
      <c r="PYQ14" s="49"/>
      <c r="PYR14" s="49"/>
      <c r="PYS14" s="49"/>
      <c r="PYT14" s="49"/>
      <c r="PYU14" s="49"/>
      <c r="PYV14" s="49"/>
      <c r="PYW14" s="49"/>
      <c r="PYX14" s="49"/>
      <c r="PYY14" s="49"/>
      <c r="PYZ14" s="49"/>
      <c r="PZA14" s="49"/>
      <c r="PZB14" s="49"/>
      <c r="PZC14" s="49"/>
      <c r="PZD14" s="49"/>
      <c r="PZE14" s="49"/>
      <c r="PZF14" s="49"/>
      <c r="PZG14" s="49"/>
      <c r="PZH14" s="49"/>
      <c r="PZI14" s="49"/>
      <c r="PZJ14" s="49"/>
      <c r="PZK14" s="49"/>
      <c r="PZL14" s="49"/>
      <c r="PZM14" s="49"/>
      <c r="PZN14" s="49"/>
      <c r="PZO14" s="49"/>
      <c r="PZP14" s="49"/>
      <c r="PZQ14" s="49"/>
      <c r="PZR14" s="49"/>
      <c r="PZS14" s="49"/>
      <c r="PZT14" s="49"/>
      <c r="PZU14" s="49"/>
      <c r="PZV14" s="49"/>
      <c r="PZW14" s="49"/>
      <c r="PZX14" s="49"/>
      <c r="PZY14" s="49"/>
      <c r="PZZ14" s="49"/>
      <c r="QAA14" s="49"/>
      <c r="QAB14" s="49"/>
      <c r="QAC14" s="49"/>
      <c r="QAD14" s="49"/>
      <c r="QAE14" s="49"/>
      <c r="QAF14" s="49"/>
      <c r="QAG14" s="49"/>
      <c r="QAH14" s="49"/>
      <c r="QAI14" s="49"/>
      <c r="QAJ14" s="49"/>
      <c r="QAK14" s="49"/>
      <c r="QAL14" s="49"/>
      <c r="QAM14" s="49"/>
      <c r="QAN14" s="49"/>
      <c r="QAO14" s="49"/>
      <c r="QAP14" s="49"/>
      <c r="QAQ14" s="49"/>
      <c r="QAR14" s="49"/>
      <c r="QAS14" s="49"/>
      <c r="QAT14" s="49"/>
      <c r="QAU14" s="49"/>
      <c r="QAV14" s="49"/>
      <c r="QAW14" s="49"/>
      <c r="QAX14" s="49"/>
      <c r="QAY14" s="49"/>
      <c r="QAZ14" s="49"/>
      <c r="QBA14" s="49"/>
      <c r="QBB14" s="49"/>
      <c r="QBC14" s="49"/>
      <c r="QBD14" s="49"/>
      <c r="QBE14" s="49"/>
      <c r="QBF14" s="49"/>
      <c r="QBG14" s="49"/>
      <c r="QBH14" s="49"/>
      <c r="QBI14" s="49"/>
      <c r="QBJ14" s="49"/>
      <c r="QBK14" s="49"/>
      <c r="QBL14" s="49"/>
      <c r="QBM14" s="49"/>
      <c r="QBN14" s="49"/>
      <c r="QBO14" s="49"/>
      <c r="QBP14" s="49"/>
      <c r="QBQ14" s="49"/>
      <c r="QBR14" s="49"/>
      <c r="QBS14" s="49"/>
      <c r="QBT14" s="49"/>
      <c r="QBU14" s="49"/>
      <c r="QBV14" s="49"/>
      <c r="QBW14" s="49"/>
      <c r="QBX14" s="49"/>
      <c r="QBY14" s="49"/>
      <c r="QBZ14" s="49"/>
      <c r="QCA14" s="49"/>
      <c r="QCB14" s="49"/>
      <c r="QCC14" s="49"/>
      <c r="QCD14" s="49"/>
      <c r="QCE14" s="49"/>
      <c r="QCF14" s="49"/>
      <c r="QCG14" s="49"/>
      <c r="QCH14" s="49"/>
      <c r="QCI14" s="49"/>
      <c r="QCJ14" s="49"/>
      <c r="QCK14" s="49"/>
      <c r="QCL14" s="49"/>
      <c r="QCM14" s="49"/>
      <c r="QCN14" s="49"/>
      <c r="QCO14" s="49"/>
      <c r="QCP14" s="49"/>
      <c r="QCQ14" s="49"/>
      <c r="QCR14" s="49"/>
      <c r="QCS14" s="49"/>
      <c r="QCT14" s="49"/>
      <c r="QCU14" s="49"/>
      <c r="QCV14" s="49"/>
      <c r="QCW14" s="49"/>
      <c r="QCX14" s="49"/>
      <c r="QCY14" s="49"/>
      <c r="QCZ14" s="49"/>
      <c r="QDA14" s="49"/>
      <c r="QDB14" s="49"/>
      <c r="QDC14" s="49"/>
      <c r="QDD14" s="49"/>
      <c r="QDE14" s="49"/>
      <c r="QDF14" s="49"/>
      <c r="QDG14" s="49"/>
      <c r="QDH14" s="49"/>
      <c r="QDI14" s="49"/>
      <c r="QDJ14" s="49"/>
      <c r="QDK14" s="49"/>
      <c r="QDL14" s="49"/>
      <c r="QDM14" s="49"/>
      <c r="QDN14" s="49"/>
      <c r="QDO14" s="49"/>
      <c r="QDP14" s="49"/>
      <c r="QDQ14" s="49"/>
      <c r="QDR14" s="49"/>
      <c r="QDS14" s="49"/>
      <c r="QDT14" s="49"/>
      <c r="QDU14" s="49"/>
      <c r="QDV14" s="49"/>
      <c r="QDW14" s="49"/>
      <c r="QDX14" s="49"/>
      <c r="QDY14" s="49"/>
      <c r="QDZ14" s="49"/>
      <c r="QEA14" s="49"/>
      <c r="QEB14" s="49"/>
      <c r="QEC14" s="49"/>
      <c r="QED14" s="49"/>
      <c r="QEE14" s="49"/>
      <c r="QEF14" s="49"/>
      <c r="QEG14" s="49"/>
      <c r="QEH14" s="49"/>
      <c r="QEI14" s="49"/>
      <c r="QEJ14" s="49"/>
      <c r="QEK14" s="49"/>
      <c r="QEL14" s="49"/>
      <c r="QEM14" s="49"/>
      <c r="QEN14" s="49"/>
      <c r="QEO14" s="49"/>
      <c r="QEP14" s="49"/>
      <c r="QEQ14" s="49"/>
      <c r="QER14" s="49"/>
      <c r="QES14" s="49"/>
      <c r="QET14" s="49"/>
      <c r="QEU14" s="49"/>
      <c r="QEV14" s="49"/>
      <c r="QEW14" s="49"/>
      <c r="QEX14" s="49"/>
      <c r="QEY14" s="49"/>
      <c r="QEZ14" s="49"/>
      <c r="QFA14" s="49"/>
      <c r="QFB14" s="49"/>
      <c r="QFC14" s="49"/>
      <c r="QFD14" s="49"/>
      <c r="QFE14" s="49"/>
      <c r="QFF14" s="49"/>
      <c r="QFG14" s="49"/>
      <c r="QFH14" s="49"/>
      <c r="QFI14" s="49"/>
      <c r="QFJ14" s="49"/>
      <c r="QFK14" s="49"/>
      <c r="QFL14" s="49"/>
      <c r="QFM14" s="49"/>
      <c r="QFN14" s="49"/>
      <c r="QFO14" s="49"/>
      <c r="QFP14" s="49"/>
      <c r="QFQ14" s="49"/>
      <c r="QFR14" s="49"/>
      <c r="QFS14" s="49"/>
      <c r="QFT14" s="49"/>
      <c r="QFU14" s="49"/>
      <c r="QFV14" s="49"/>
      <c r="QFW14" s="49"/>
      <c r="QFX14" s="49"/>
      <c r="QFY14" s="49"/>
      <c r="QFZ14" s="49"/>
      <c r="QGA14" s="49"/>
      <c r="QGB14" s="49"/>
      <c r="QGC14" s="49"/>
      <c r="QGD14" s="49"/>
      <c r="QGE14" s="49"/>
      <c r="QGF14" s="49"/>
      <c r="QGG14" s="49"/>
      <c r="QGH14" s="49"/>
      <c r="QGI14" s="49"/>
      <c r="QGJ14" s="49"/>
      <c r="QGK14" s="49"/>
      <c r="QGL14" s="49"/>
      <c r="QGM14" s="49"/>
      <c r="QGN14" s="49"/>
      <c r="QGO14" s="49"/>
      <c r="QGP14" s="49"/>
      <c r="QGQ14" s="49"/>
      <c r="QGR14" s="49"/>
      <c r="QGS14" s="49"/>
      <c r="QGT14" s="49"/>
      <c r="QGU14" s="49"/>
      <c r="QGV14" s="49"/>
      <c r="QGW14" s="49"/>
      <c r="QGX14" s="49"/>
      <c r="QGY14" s="49"/>
      <c r="QGZ14" s="49"/>
      <c r="QHA14" s="49"/>
      <c r="QHB14" s="49"/>
      <c r="QHC14" s="49"/>
      <c r="QHD14" s="49"/>
      <c r="QHE14" s="49"/>
      <c r="QHF14" s="49"/>
      <c r="QHG14" s="49"/>
      <c r="QHH14" s="49"/>
      <c r="QHI14" s="49"/>
      <c r="QHJ14" s="49"/>
      <c r="QHK14" s="49"/>
      <c r="QHL14" s="49"/>
      <c r="QHM14" s="49"/>
      <c r="QHN14" s="49"/>
      <c r="QHO14" s="49"/>
      <c r="QHP14" s="49"/>
      <c r="QHQ14" s="49"/>
      <c r="QHR14" s="49"/>
      <c r="QHS14" s="49"/>
      <c r="QHT14" s="49"/>
      <c r="QHU14" s="49"/>
      <c r="QHV14" s="49"/>
      <c r="QHW14" s="49"/>
      <c r="QHX14" s="49"/>
      <c r="QHY14" s="49"/>
      <c r="QHZ14" s="49"/>
      <c r="QIA14" s="49"/>
      <c r="QIB14" s="49"/>
      <c r="QIC14" s="49"/>
      <c r="QID14" s="49"/>
      <c r="QIE14" s="49"/>
      <c r="QIF14" s="49"/>
      <c r="QIG14" s="49"/>
      <c r="QIH14" s="49"/>
      <c r="QII14" s="49"/>
      <c r="QIJ14" s="49"/>
      <c r="QIK14" s="49"/>
      <c r="QIL14" s="49"/>
      <c r="QIM14" s="49"/>
      <c r="QIN14" s="49"/>
      <c r="QIO14" s="49"/>
      <c r="QIP14" s="49"/>
      <c r="QIQ14" s="49"/>
      <c r="QIR14" s="49"/>
      <c r="QIS14" s="49"/>
      <c r="QIT14" s="49"/>
      <c r="QIU14" s="49"/>
      <c r="QIV14" s="49"/>
      <c r="QIW14" s="49"/>
      <c r="QIX14" s="49"/>
      <c r="QIY14" s="49"/>
      <c r="QIZ14" s="49"/>
      <c r="QJA14" s="49"/>
      <c r="QJB14" s="49"/>
      <c r="QJC14" s="49"/>
      <c r="QJD14" s="49"/>
      <c r="QJE14" s="49"/>
      <c r="QJF14" s="49"/>
      <c r="QJG14" s="49"/>
      <c r="QJH14" s="49"/>
      <c r="QJI14" s="49"/>
      <c r="QJJ14" s="49"/>
      <c r="QJK14" s="49"/>
      <c r="QJL14" s="49"/>
      <c r="QJM14" s="49"/>
      <c r="QJN14" s="49"/>
      <c r="QJO14" s="49"/>
      <c r="QJP14" s="49"/>
      <c r="QJQ14" s="49"/>
      <c r="QJR14" s="49"/>
      <c r="QJS14" s="49"/>
      <c r="QJT14" s="49"/>
      <c r="QJU14" s="49"/>
      <c r="QJV14" s="49"/>
      <c r="QJW14" s="49"/>
      <c r="QJX14" s="49"/>
      <c r="QJY14" s="49"/>
      <c r="QJZ14" s="49"/>
      <c r="QKA14" s="49"/>
      <c r="QKB14" s="49"/>
      <c r="QKC14" s="49"/>
      <c r="QKD14" s="49"/>
      <c r="QKE14" s="49"/>
      <c r="QKF14" s="49"/>
      <c r="QKG14" s="49"/>
      <c r="QKH14" s="49"/>
      <c r="QKI14" s="49"/>
      <c r="QKJ14" s="49"/>
      <c r="QKK14" s="49"/>
      <c r="QKL14" s="49"/>
      <c r="QKM14" s="49"/>
      <c r="QKN14" s="49"/>
      <c r="QKO14" s="49"/>
      <c r="QKP14" s="49"/>
      <c r="QKQ14" s="49"/>
      <c r="QKR14" s="49"/>
      <c r="QKS14" s="49"/>
      <c r="QKT14" s="49"/>
      <c r="QKU14" s="49"/>
      <c r="QKV14" s="49"/>
      <c r="QKW14" s="49"/>
      <c r="QKX14" s="49"/>
      <c r="QKY14" s="49"/>
      <c r="QKZ14" s="49"/>
      <c r="QLA14" s="49"/>
      <c r="QLB14" s="49"/>
      <c r="QLC14" s="49"/>
      <c r="QLD14" s="49"/>
      <c r="QLE14" s="49"/>
      <c r="QLF14" s="49"/>
      <c r="QLG14" s="49"/>
      <c r="QLH14" s="49"/>
      <c r="QLI14" s="49"/>
      <c r="QLJ14" s="49"/>
      <c r="QLK14" s="49"/>
      <c r="QLL14" s="49"/>
      <c r="QLM14" s="49"/>
      <c r="QLN14" s="49"/>
      <c r="QLO14" s="49"/>
      <c r="QLP14" s="49"/>
      <c r="QLQ14" s="49"/>
      <c r="QLR14" s="49"/>
      <c r="QLS14" s="49"/>
      <c r="QLT14" s="49"/>
      <c r="QLU14" s="49"/>
      <c r="QLV14" s="49"/>
      <c r="QLW14" s="49"/>
      <c r="QLX14" s="49"/>
      <c r="QLY14" s="49"/>
      <c r="QLZ14" s="49"/>
      <c r="QMA14" s="49"/>
      <c r="QMB14" s="49"/>
      <c r="QMC14" s="49"/>
      <c r="QMD14" s="49"/>
      <c r="QME14" s="49"/>
      <c r="QMF14" s="49"/>
      <c r="QMG14" s="49"/>
      <c r="QMH14" s="49"/>
      <c r="QMI14" s="49"/>
      <c r="QMJ14" s="49"/>
      <c r="QMK14" s="49"/>
      <c r="QML14" s="49"/>
      <c r="QMM14" s="49"/>
      <c r="QMN14" s="49"/>
      <c r="QMO14" s="49"/>
      <c r="QMP14" s="49"/>
      <c r="QMQ14" s="49"/>
      <c r="QMR14" s="49"/>
      <c r="QMS14" s="49"/>
      <c r="QMT14" s="49"/>
      <c r="QMU14" s="49"/>
      <c r="QMV14" s="49"/>
      <c r="QMW14" s="49"/>
      <c r="QMX14" s="49"/>
      <c r="QMY14" s="49"/>
      <c r="QMZ14" s="49"/>
      <c r="QNA14" s="49"/>
      <c r="QNB14" s="49"/>
      <c r="QNC14" s="49"/>
      <c r="QND14" s="49"/>
      <c r="QNE14" s="49"/>
      <c r="QNF14" s="49"/>
      <c r="QNG14" s="49"/>
      <c r="QNH14" s="49"/>
      <c r="QNI14" s="49"/>
      <c r="QNJ14" s="49"/>
      <c r="QNK14" s="49"/>
      <c r="QNL14" s="49"/>
      <c r="QNM14" s="49"/>
      <c r="QNN14" s="49"/>
      <c r="QNO14" s="49"/>
      <c r="QNP14" s="49"/>
      <c r="QNQ14" s="49"/>
      <c r="QNR14" s="49"/>
      <c r="QNS14" s="49"/>
      <c r="QNT14" s="49"/>
      <c r="QNU14" s="49"/>
      <c r="QNV14" s="49"/>
      <c r="QNW14" s="49"/>
      <c r="QNX14" s="49"/>
      <c r="QNY14" s="49"/>
      <c r="QNZ14" s="49"/>
      <c r="QOA14" s="49"/>
      <c r="QOB14" s="49"/>
      <c r="QOC14" s="49"/>
      <c r="QOD14" s="49"/>
      <c r="QOE14" s="49"/>
      <c r="QOF14" s="49"/>
      <c r="QOG14" s="49"/>
      <c r="QOH14" s="49"/>
      <c r="QOI14" s="49"/>
      <c r="QOJ14" s="49"/>
      <c r="QOK14" s="49"/>
      <c r="QOL14" s="49"/>
      <c r="QOM14" s="49"/>
      <c r="QON14" s="49"/>
      <c r="QOO14" s="49"/>
      <c r="QOP14" s="49"/>
      <c r="QOQ14" s="49"/>
      <c r="QOR14" s="49"/>
      <c r="QOS14" s="49"/>
      <c r="QOT14" s="49"/>
      <c r="QOU14" s="49"/>
      <c r="QOV14" s="49"/>
      <c r="QOW14" s="49"/>
      <c r="QOX14" s="49"/>
      <c r="QOY14" s="49"/>
      <c r="QOZ14" s="49"/>
      <c r="QPA14" s="49"/>
      <c r="QPB14" s="49"/>
      <c r="QPC14" s="49"/>
      <c r="QPD14" s="49"/>
      <c r="QPE14" s="49"/>
      <c r="QPF14" s="49"/>
      <c r="QPG14" s="49"/>
      <c r="QPH14" s="49"/>
      <c r="QPI14" s="49"/>
      <c r="QPJ14" s="49"/>
      <c r="QPK14" s="49"/>
      <c r="QPL14" s="49"/>
      <c r="QPM14" s="49"/>
      <c r="QPN14" s="49"/>
      <c r="QPO14" s="49"/>
      <c r="QPP14" s="49"/>
      <c r="QPQ14" s="49"/>
      <c r="QPR14" s="49"/>
      <c r="QPS14" s="49"/>
      <c r="QPT14" s="49"/>
      <c r="QPU14" s="49"/>
      <c r="QPV14" s="49"/>
      <c r="QPW14" s="49"/>
      <c r="QPX14" s="49"/>
      <c r="QPY14" s="49"/>
      <c r="QPZ14" s="49"/>
      <c r="QQA14" s="49"/>
      <c r="QQB14" s="49"/>
      <c r="QQC14" s="49"/>
      <c r="QQD14" s="49"/>
      <c r="QQE14" s="49"/>
      <c r="QQF14" s="49"/>
      <c r="QQG14" s="49"/>
      <c r="QQH14" s="49"/>
      <c r="QQI14" s="49"/>
      <c r="QQJ14" s="49"/>
      <c r="QQK14" s="49"/>
      <c r="QQL14" s="49"/>
      <c r="QQM14" s="49"/>
      <c r="QQN14" s="49"/>
      <c r="QQO14" s="49"/>
      <c r="QQP14" s="49"/>
      <c r="QQQ14" s="49"/>
      <c r="QQR14" s="49"/>
      <c r="QQS14" s="49"/>
      <c r="QQT14" s="49"/>
      <c r="QQU14" s="49"/>
      <c r="QQV14" s="49"/>
      <c r="QQW14" s="49"/>
      <c r="QQX14" s="49"/>
      <c r="QQY14" s="49"/>
      <c r="QQZ14" s="49"/>
      <c r="QRA14" s="49"/>
      <c r="QRB14" s="49"/>
      <c r="QRC14" s="49"/>
      <c r="QRD14" s="49"/>
      <c r="QRE14" s="49"/>
      <c r="QRF14" s="49"/>
      <c r="QRG14" s="49"/>
      <c r="QRH14" s="49"/>
      <c r="QRI14" s="49"/>
      <c r="QRJ14" s="49"/>
      <c r="QRK14" s="49"/>
      <c r="QRL14" s="49"/>
      <c r="QRM14" s="49"/>
      <c r="QRN14" s="49"/>
      <c r="QRO14" s="49"/>
      <c r="QRP14" s="49"/>
      <c r="QRQ14" s="49"/>
      <c r="QRR14" s="49"/>
      <c r="QRS14" s="49"/>
      <c r="QRT14" s="49"/>
      <c r="QRU14" s="49"/>
      <c r="QRV14" s="49"/>
      <c r="QRW14" s="49"/>
      <c r="QRX14" s="49"/>
      <c r="QRY14" s="49"/>
      <c r="QRZ14" s="49"/>
      <c r="QSA14" s="49"/>
      <c r="QSB14" s="49"/>
      <c r="QSC14" s="49"/>
      <c r="QSD14" s="49"/>
      <c r="QSE14" s="49"/>
      <c r="QSF14" s="49"/>
      <c r="QSG14" s="49"/>
      <c r="QSH14" s="49"/>
      <c r="QSI14" s="49"/>
      <c r="QSJ14" s="49"/>
      <c r="QSK14" s="49"/>
      <c r="QSL14" s="49"/>
      <c r="QSM14" s="49"/>
      <c r="QSN14" s="49"/>
      <c r="QSO14" s="49"/>
      <c r="QSP14" s="49"/>
      <c r="QSQ14" s="49"/>
      <c r="QSR14" s="49"/>
      <c r="QSS14" s="49"/>
      <c r="QST14" s="49"/>
      <c r="QSU14" s="49"/>
      <c r="QSV14" s="49"/>
      <c r="QSW14" s="49"/>
      <c r="QSX14" s="49"/>
      <c r="QSY14" s="49"/>
      <c r="QSZ14" s="49"/>
      <c r="QTA14" s="49"/>
      <c r="QTB14" s="49"/>
      <c r="QTC14" s="49"/>
      <c r="QTD14" s="49"/>
      <c r="QTE14" s="49"/>
      <c r="QTF14" s="49"/>
      <c r="QTG14" s="49"/>
      <c r="QTH14" s="49"/>
      <c r="QTI14" s="49"/>
      <c r="QTJ14" s="49"/>
      <c r="QTK14" s="49"/>
      <c r="QTL14" s="49"/>
      <c r="QTM14" s="49"/>
      <c r="QTN14" s="49"/>
      <c r="QTO14" s="49"/>
      <c r="QTP14" s="49"/>
      <c r="QTQ14" s="49"/>
      <c r="QTR14" s="49"/>
      <c r="QTS14" s="49"/>
      <c r="QTT14" s="49"/>
      <c r="QTU14" s="49"/>
      <c r="QTV14" s="49"/>
      <c r="QTW14" s="49"/>
      <c r="QTX14" s="49"/>
      <c r="QTY14" s="49"/>
      <c r="QTZ14" s="49"/>
      <c r="QUA14" s="49"/>
      <c r="QUB14" s="49"/>
      <c r="QUC14" s="49"/>
      <c r="QUD14" s="49"/>
      <c r="QUE14" s="49"/>
      <c r="QUF14" s="49"/>
      <c r="QUG14" s="49"/>
      <c r="QUH14" s="49"/>
      <c r="QUI14" s="49"/>
      <c r="QUJ14" s="49"/>
      <c r="QUK14" s="49"/>
      <c r="QUL14" s="49"/>
      <c r="QUM14" s="49"/>
      <c r="QUN14" s="49"/>
      <c r="QUO14" s="49"/>
      <c r="QUP14" s="49"/>
      <c r="QUQ14" s="49"/>
      <c r="QUR14" s="49"/>
      <c r="QUS14" s="49"/>
      <c r="QUT14" s="49"/>
      <c r="QUU14" s="49"/>
      <c r="QUV14" s="49"/>
      <c r="QUW14" s="49"/>
      <c r="QUX14" s="49"/>
      <c r="QUY14" s="49"/>
      <c r="QUZ14" s="49"/>
      <c r="QVA14" s="49"/>
      <c r="QVB14" s="49"/>
      <c r="QVC14" s="49"/>
      <c r="QVD14" s="49"/>
      <c r="QVE14" s="49"/>
      <c r="QVF14" s="49"/>
      <c r="QVG14" s="49"/>
      <c r="QVH14" s="49"/>
      <c r="QVI14" s="49"/>
      <c r="QVJ14" s="49"/>
      <c r="QVK14" s="49"/>
      <c r="QVL14" s="49"/>
      <c r="QVM14" s="49"/>
      <c r="QVN14" s="49"/>
      <c r="QVO14" s="49"/>
      <c r="QVP14" s="49"/>
      <c r="QVQ14" s="49"/>
      <c r="QVR14" s="49"/>
      <c r="QVS14" s="49"/>
      <c r="QVT14" s="49"/>
      <c r="QVU14" s="49"/>
      <c r="QVV14" s="49"/>
      <c r="QVW14" s="49"/>
      <c r="QVX14" s="49"/>
      <c r="QVY14" s="49"/>
      <c r="QVZ14" s="49"/>
      <c r="QWA14" s="49"/>
      <c r="QWB14" s="49"/>
      <c r="QWC14" s="49"/>
      <c r="QWD14" s="49"/>
      <c r="QWE14" s="49"/>
      <c r="QWF14" s="49"/>
      <c r="QWG14" s="49"/>
      <c r="QWH14" s="49"/>
      <c r="QWI14" s="49"/>
      <c r="QWJ14" s="49"/>
      <c r="QWK14" s="49"/>
      <c r="QWL14" s="49"/>
      <c r="QWM14" s="49"/>
      <c r="QWN14" s="49"/>
      <c r="QWO14" s="49"/>
      <c r="QWP14" s="49"/>
      <c r="QWQ14" s="49"/>
      <c r="QWR14" s="49"/>
      <c r="QWS14" s="49"/>
      <c r="QWT14" s="49"/>
      <c r="QWU14" s="49"/>
      <c r="QWV14" s="49"/>
      <c r="QWW14" s="49"/>
      <c r="QWX14" s="49"/>
      <c r="QWY14" s="49"/>
      <c r="QWZ14" s="49"/>
      <c r="QXA14" s="49"/>
      <c r="QXB14" s="49"/>
      <c r="QXC14" s="49"/>
      <c r="QXD14" s="49"/>
      <c r="QXE14" s="49"/>
      <c r="QXF14" s="49"/>
      <c r="QXG14" s="49"/>
      <c r="QXH14" s="49"/>
      <c r="QXI14" s="49"/>
      <c r="QXJ14" s="49"/>
      <c r="QXK14" s="49"/>
      <c r="QXL14" s="49"/>
      <c r="QXM14" s="49"/>
      <c r="QXN14" s="49"/>
      <c r="QXO14" s="49"/>
      <c r="QXP14" s="49"/>
      <c r="QXQ14" s="49"/>
      <c r="QXR14" s="49"/>
      <c r="QXS14" s="49"/>
      <c r="QXT14" s="49"/>
      <c r="QXU14" s="49"/>
      <c r="QXV14" s="49"/>
      <c r="QXW14" s="49"/>
      <c r="QXX14" s="49"/>
      <c r="QXY14" s="49"/>
      <c r="QXZ14" s="49"/>
      <c r="QYA14" s="49"/>
      <c r="QYB14" s="49"/>
      <c r="QYC14" s="49"/>
      <c r="QYD14" s="49"/>
      <c r="QYE14" s="49"/>
      <c r="QYF14" s="49"/>
      <c r="QYG14" s="49"/>
      <c r="QYH14" s="49"/>
      <c r="QYI14" s="49"/>
      <c r="QYJ14" s="49"/>
      <c r="QYK14" s="49"/>
      <c r="QYL14" s="49"/>
      <c r="QYM14" s="49"/>
      <c r="QYN14" s="49"/>
      <c r="QYO14" s="49"/>
      <c r="QYP14" s="49"/>
      <c r="QYQ14" s="49"/>
      <c r="QYR14" s="49"/>
      <c r="QYS14" s="49"/>
      <c r="QYT14" s="49"/>
      <c r="QYU14" s="49"/>
      <c r="QYV14" s="49"/>
      <c r="QYW14" s="49"/>
      <c r="QYX14" s="49"/>
      <c r="QYY14" s="49"/>
      <c r="QYZ14" s="49"/>
      <c r="QZA14" s="49"/>
      <c r="QZB14" s="49"/>
      <c r="QZC14" s="49"/>
      <c r="QZD14" s="49"/>
      <c r="QZE14" s="49"/>
      <c r="QZF14" s="49"/>
      <c r="QZG14" s="49"/>
      <c r="QZH14" s="49"/>
      <c r="QZI14" s="49"/>
      <c r="QZJ14" s="49"/>
      <c r="QZK14" s="49"/>
      <c r="QZL14" s="49"/>
      <c r="QZM14" s="49"/>
      <c r="QZN14" s="49"/>
      <c r="QZO14" s="49"/>
      <c r="QZP14" s="49"/>
      <c r="QZQ14" s="49"/>
      <c r="QZR14" s="49"/>
      <c r="QZS14" s="49"/>
      <c r="QZT14" s="49"/>
      <c r="QZU14" s="49"/>
      <c r="QZV14" s="49"/>
      <c r="QZW14" s="49"/>
      <c r="QZX14" s="49"/>
      <c r="QZY14" s="49"/>
      <c r="QZZ14" s="49"/>
      <c r="RAA14" s="49"/>
      <c r="RAB14" s="49"/>
      <c r="RAC14" s="49"/>
      <c r="RAD14" s="49"/>
      <c r="RAE14" s="49"/>
      <c r="RAF14" s="49"/>
      <c r="RAG14" s="49"/>
      <c r="RAH14" s="49"/>
      <c r="RAI14" s="49"/>
      <c r="RAJ14" s="49"/>
      <c r="RAK14" s="49"/>
      <c r="RAL14" s="49"/>
      <c r="RAM14" s="49"/>
      <c r="RAN14" s="49"/>
      <c r="RAO14" s="49"/>
      <c r="RAP14" s="49"/>
      <c r="RAQ14" s="49"/>
      <c r="RAR14" s="49"/>
      <c r="RAS14" s="49"/>
      <c r="RAT14" s="49"/>
      <c r="RAU14" s="49"/>
      <c r="RAV14" s="49"/>
      <c r="RAW14" s="49"/>
      <c r="RAX14" s="49"/>
      <c r="RAY14" s="49"/>
      <c r="RAZ14" s="49"/>
      <c r="RBA14" s="49"/>
      <c r="RBB14" s="49"/>
      <c r="RBC14" s="49"/>
      <c r="RBD14" s="49"/>
      <c r="RBE14" s="49"/>
      <c r="RBF14" s="49"/>
      <c r="RBG14" s="49"/>
      <c r="RBH14" s="49"/>
      <c r="RBI14" s="49"/>
      <c r="RBJ14" s="49"/>
      <c r="RBK14" s="49"/>
      <c r="RBL14" s="49"/>
      <c r="RBM14" s="49"/>
      <c r="RBN14" s="49"/>
      <c r="RBO14" s="49"/>
      <c r="RBP14" s="49"/>
      <c r="RBQ14" s="49"/>
      <c r="RBR14" s="49"/>
      <c r="RBS14" s="49"/>
      <c r="RBT14" s="49"/>
      <c r="RBU14" s="49"/>
      <c r="RBV14" s="49"/>
      <c r="RBW14" s="49"/>
      <c r="RBX14" s="49"/>
      <c r="RBY14" s="49"/>
      <c r="RBZ14" s="49"/>
      <c r="RCA14" s="49"/>
      <c r="RCB14" s="49"/>
      <c r="RCC14" s="49"/>
      <c r="RCD14" s="49"/>
      <c r="RCE14" s="49"/>
      <c r="RCF14" s="49"/>
      <c r="RCG14" s="49"/>
      <c r="RCH14" s="49"/>
      <c r="RCI14" s="49"/>
      <c r="RCJ14" s="49"/>
      <c r="RCK14" s="49"/>
      <c r="RCL14" s="49"/>
      <c r="RCM14" s="49"/>
      <c r="RCN14" s="49"/>
      <c r="RCO14" s="49"/>
      <c r="RCP14" s="49"/>
      <c r="RCQ14" s="49"/>
      <c r="RCR14" s="49"/>
      <c r="RCS14" s="49"/>
      <c r="RCT14" s="49"/>
      <c r="RCU14" s="49"/>
      <c r="RCV14" s="49"/>
      <c r="RCW14" s="49"/>
      <c r="RCX14" s="49"/>
      <c r="RCY14" s="49"/>
      <c r="RCZ14" s="49"/>
      <c r="RDA14" s="49"/>
      <c r="RDB14" s="49"/>
      <c r="RDC14" s="49"/>
      <c r="RDD14" s="49"/>
      <c r="RDE14" s="49"/>
      <c r="RDF14" s="49"/>
      <c r="RDG14" s="49"/>
      <c r="RDH14" s="49"/>
      <c r="RDI14" s="49"/>
      <c r="RDJ14" s="49"/>
      <c r="RDK14" s="49"/>
      <c r="RDL14" s="49"/>
      <c r="RDM14" s="49"/>
      <c r="RDN14" s="49"/>
      <c r="RDO14" s="49"/>
      <c r="RDP14" s="49"/>
      <c r="RDQ14" s="49"/>
      <c r="RDR14" s="49"/>
      <c r="RDS14" s="49"/>
      <c r="RDT14" s="49"/>
      <c r="RDU14" s="49"/>
      <c r="RDV14" s="49"/>
      <c r="RDW14" s="49"/>
      <c r="RDX14" s="49"/>
      <c r="RDY14" s="49"/>
      <c r="RDZ14" s="49"/>
      <c r="REA14" s="49"/>
      <c r="REB14" s="49"/>
      <c r="REC14" s="49"/>
      <c r="RED14" s="49"/>
      <c r="REE14" s="49"/>
      <c r="REF14" s="49"/>
      <c r="REG14" s="49"/>
      <c r="REH14" s="49"/>
      <c r="REI14" s="49"/>
      <c r="REJ14" s="49"/>
      <c r="REK14" s="49"/>
      <c r="REL14" s="49"/>
      <c r="REM14" s="49"/>
      <c r="REN14" s="49"/>
      <c r="REO14" s="49"/>
      <c r="REP14" s="49"/>
      <c r="REQ14" s="49"/>
      <c r="RER14" s="49"/>
      <c r="RES14" s="49"/>
      <c r="RET14" s="49"/>
      <c r="REU14" s="49"/>
      <c r="REV14" s="49"/>
      <c r="REW14" s="49"/>
      <c r="REX14" s="49"/>
      <c r="REY14" s="49"/>
      <c r="REZ14" s="49"/>
      <c r="RFA14" s="49"/>
      <c r="RFB14" s="49"/>
      <c r="RFC14" s="49"/>
      <c r="RFD14" s="49"/>
      <c r="RFE14" s="49"/>
      <c r="RFF14" s="49"/>
      <c r="RFG14" s="49"/>
      <c r="RFH14" s="49"/>
      <c r="RFI14" s="49"/>
      <c r="RFJ14" s="49"/>
      <c r="RFK14" s="49"/>
      <c r="RFL14" s="49"/>
      <c r="RFM14" s="49"/>
      <c r="RFN14" s="49"/>
      <c r="RFO14" s="49"/>
      <c r="RFP14" s="49"/>
      <c r="RFQ14" s="49"/>
      <c r="RFR14" s="49"/>
      <c r="RFS14" s="49"/>
      <c r="RFT14" s="49"/>
      <c r="RFU14" s="49"/>
      <c r="RFV14" s="49"/>
      <c r="RFW14" s="49"/>
      <c r="RFX14" s="49"/>
      <c r="RFY14" s="49"/>
      <c r="RFZ14" s="49"/>
      <c r="RGA14" s="49"/>
      <c r="RGB14" s="49"/>
      <c r="RGC14" s="49"/>
      <c r="RGD14" s="49"/>
      <c r="RGE14" s="49"/>
      <c r="RGF14" s="49"/>
      <c r="RGG14" s="49"/>
      <c r="RGH14" s="49"/>
      <c r="RGI14" s="49"/>
      <c r="RGJ14" s="49"/>
      <c r="RGK14" s="49"/>
      <c r="RGL14" s="49"/>
      <c r="RGM14" s="49"/>
      <c r="RGN14" s="49"/>
      <c r="RGO14" s="49"/>
      <c r="RGP14" s="49"/>
      <c r="RGQ14" s="49"/>
      <c r="RGR14" s="49"/>
      <c r="RGS14" s="49"/>
      <c r="RGT14" s="49"/>
      <c r="RGU14" s="49"/>
      <c r="RGV14" s="49"/>
      <c r="RGW14" s="49"/>
      <c r="RGX14" s="49"/>
      <c r="RGY14" s="49"/>
      <c r="RGZ14" s="49"/>
      <c r="RHA14" s="49"/>
      <c r="RHB14" s="49"/>
      <c r="RHC14" s="49"/>
      <c r="RHD14" s="49"/>
      <c r="RHE14" s="49"/>
      <c r="RHF14" s="49"/>
      <c r="RHG14" s="49"/>
      <c r="RHH14" s="49"/>
      <c r="RHI14" s="49"/>
      <c r="RHJ14" s="49"/>
      <c r="RHK14" s="49"/>
      <c r="RHL14" s="49"/>
      <c r="RHM14" s="49"/>
      <c r="RHN14" s="49"/>
      <c r="RHO14" s="49"/>
      <c r="RHP14" s="49"/>
      <c r="RHQ14" s="49"/>
      <c r="RHR14" s="49"/>
      <c r="RHS14" s="49"/>
      <c r="RHT14" s="49"/>
      <c r="RHU14" s="49"/>
      <c r="RHV14" s="49"/>
      <c r="RHW14" s="49"/>
      <c r="RHX14" s="49"/>
      <c r="RHY14" s="49"/>
      <c r="RHZ14" s="49"/>
      <c r="RIA14" s="49"/>
      <c r="RIB14" s="49"/>
      <c r="RIC14" s="49"/>
      <c r="RID14" s="49"/>
      <c r="RIE14" s="49"/>
      <c r="RIF14" s="49"/>
      <c r="RIG14" s="49"/>
      <c r="RIH14" s="49"/>
      <c r="RII14" s="49"/>
      <c r="RIJ14" s="49"/>
      <c r="RIK14" s="49"/>
      <c r="RIL14" s="49"/>
      <c r="RIM14" s="49"/>
      <c r="RIN14" s="49"/>
      <c r="RIO14" s="49"/>
      <c r="RIP14" s="49"/>
      <c r="RIQ14" s="49"/>
      <c r="RIR14" s="49"/>
      <c r="RIS14" s="49"/>
      <c r="RIT14" s="49"/>
      <c r="RIU14" s="49"/>
      <c r="RIV14" s="49"/>
      <c r="RIW14" s="49"/>
      <c r="RIX14" s="49"/>
      <c r="RIY14" s="49"/>
      <c r="RIZ14" s="49"/>
      <c r="RJA14" s="49"/>
      <c r="RJB14" s="49"/>
      <c r="RJC14" s="49"/>
      <c r="RJD14" s="49"/>
      <c r="RJE14" s="49"/>
      <c r="RJF14" s="49"/>
      <c r="RJG14" s="49"/>
      <c r="RJH14" s="49"/>
      <c r="RJI14" s="49"/>
      <c r="RJJ14" s="49"/>
      <c r="RJK14" s="49"/>
      <c r="RJL14" s="49"/>
      <c r="RJM14" s="49"/>
      <c r="RJN14" s="49"/>
      <c r="RJO14" s="49"/>
      <c r="RJP14" s="49"/>
      <c r="RJQ14" s="49"/>
      <c r="RJR14" s="49"/>
      <c r="RJS14" s="49"/>
      <c r="RJT14" s="49"/>
      <c r="RJU14" s="49"/>
      <c r="RJV14" s="49"/>
      <c r="RJW14" s="49"/>
      <c r="RJX14" s="49"/>
      <c r="RJY14" s="49"/>
      <c r="RJZ14" s="49"/>
      <c r="RKA14" s="49"/>
      <c r="RKB14" s="49"/>
      <c r="RKC14" s="49"/>
      <c r="RKD14" s="49"/>
      <c r="RKE14" s="49"/>
      <c r="RKF14" s="49"/>
      <c r="RKG14" s="49"/>
      <c r="RKH14" s="49"/>
      <c r="RKI14" s="49"/>
      <c r="RKJ14" s="49"/>
      <c r="RKK14" s="49"/>
      <c r="RKL14" s="49"/>
      <c r="RKM14" s="49"/>
      <c r="RKN14" s="49"/>
      <c r="RKO14" s="49"/>
      <c r="RKP14" s="49"/>
      <c r="RKQ14" s="49"/>
      <c r="RKR14" s="49"/>
      <c r="RKS14" s="49"/>
      <c r="RKT14" s="49"/>
      <c r="RKU14" s="49"/>
      <c r="RKV14" s="49"/>
      <c r="RKW14" s="49"/>
      <c r="RKX14" s="49"/>
      <c r="RKY14" s="49"/>
      <c r="RKZ14" s="49"/>
      <c r="RLA14" s="49"/>
      <c r="RLB14" s="49"/>
      <c r="RLC14" s="49"/>
      <c r="RLD14" s="49"/>
      <c r="RLE14" s="49"/>
      <c r="RLF14" s="49"/>
      <c r="RLG14" s="49"/>
      <c r="RLH14" s="49"/>
      <c r="RLI14" s="49"/>
      <c r="RLJ14" s="49"/>
      <c r="RLK14" s="49"/>
      <c r="RLL14" s="49"/>
      <c r="RLM14" s="49"/>
      <c r="RLN14" s="49"/>
      <c r="RLO14" s="49"/>
      <c r="RLP14" s="49"/>
      <c r="RLQ14" s="49"/>
      <c r="RLR14" s="49"/>
      <c r="RLS14" s="49"/>
      <c r="RLT14" s="49"/>
      <c r="RLU14" s="49"/>
      <c r="RLV14" s="49"/>
      <c r="RLW14" s="49"/>
      <c r="RLX14" s="49"/>
      <c r="RLY14" s="49"/>
      <c r="RLZ14" s="49"/>
      <c r="RMA14" s="49"/>
      <c r="RMB14" s="49"/>
      <c r="RMC14" s="49"/>
      <c r="RMD14" s="49"/>
      <c r="RME14" s="49"/>
      <c r="RMF14" s="49"/>
      <c r="RMG14" s="49"/>
      <c r="RMH14" s="49"/>
      <c r="RMI14" s="49"/>
      <c r="RMJ14" s="49"/>
      <c r="RMK14" s="49"/>
      <c r="RML14" s="49"/>
      <c r="RMM14" s="49"/>
      <c r="RMN14" s="49"/>
      <c r="RMO14" s="49"/>
      <c r="RMP14" s="49"/>
      <c r="RMQ14" s="49"/>
      <c r="RMR14" s="49"/>
      <c r="RMS14" s="49"/>
      <c r="RMT14" s="49"/>
      <c r="RMU14" s="49"/>
      <c r="RMV14" s="49"/>
      <c r="RMW14" s="49"/>
      <c r="RMX14" s="49"/>
      <c r="RMY14" s="49"/>
      <c r="RMZ14" s="49"/>
      <c r="RNA14" s="49"/>
      <c r="RNB14" s="49"/>
      <c r="RNC14" s="49"/>
      <c r="RND14" s="49"/>
      <c r="RNE14" s="49"/>
      <c r="RNF14" s="49"/>
      <c r="RNG14" s="49"/>
      <c r="RNH14" s="49"/>
      <c r="RNI14" s="49"/>
      <c r="RNJ14" s="49"/>
      <c r="RNK14" s="49"/>
      <c r="RNL14" s="49"/>
      <c r="RNM14" s="49"/>
      <c r="RNN14" s="49"/>
      <c r="RNO14" s="49"/>
      <c r="RNP14" s="49"/>
      <c r="RNQ14" s="49"/>
      <c r="RNR14" s="49"/>
      <c r="RNS14" s="49"/>
      <c r="RNT14" s="49"/>
      <c r="RNU14" s="49"/>
      <c r="RNV14" s="49"/>
      <c r="RNW14" s="49"/>
      <c r="RNX14" s="49"/>
      <c r="RNY14" s="49"/>
      <c r="RNZ14" s="49"/>
      <c r="ROA14" s="49"/>
      <c r="ROB14" s="49"/>
      <c r="ROC14" s="49"/>
      <c r="ROD14" s="49"/>
      <c r="ROE14" s="49"/>
      <c r="ROF14" s="49"/>
      <c r="ROG14" s="49"/>
      <c r="ROH14" s="49"/>
      <c r="ROI14" s="49"/>
      <c r="ROJ14" s="49"/>
      <c r="ROK14" s="49"/>
      <c r="ROL14" s="49"/>
      <c r="ROM14" s="49"/>
      <c r="RON14" s="49"/>
      <c r="ROO14" s="49"/>
      <c r="ROP14" s="49"/>
      <c r="ROQ14" s="49"/>
      <c r="ROR14" s="49"/>
      <c r="ROS14" s="49"/>
      <c r="ROT14" s="49"/>
      <c r="ROU14" s="49"/>
      <c r="ROV14" s="49"/>
      <c r="ROW14" s="49"/>
      <c r="ROX14" s="49"/>
      <c r="ROY14" s="49"/>
      <c r="ROZ14" s="49"/>
      <c r="RPA14" s="49"/>
      <c r="RPB14" s="49"/>
      <c r="RPC14" s="49"/>
      <c r="RPD14" s="49"/>
      <c r="RPE14" s="49"/>
      <c r="RPF14" s="49"/>
      <c r="RPG14" s="49"/>
      <c r="RPH14" s="49"/>
      <c r="RPI14" s="49"/>
      <c r="RPJ14" s="49"/>
      <c r="RPK14" s="49"/>
      <c r="RPL14" s="49"/>
      <c r="RPM14" s="49"/>
      <c r="RPN14" s="49"/>
      <c r="RPO14" s="49"/>
      <c r="RPP14" s="49"/>
      <c r="RPQ14" s="49"/>
      <c r="RPR14" s="49"/>
      <c r="RPS14" s="49"/>
      <c r="RPT14" s="49"/>
      <c r="RPU14" s="49"/>
      <c r="RPV14" s="49"/>
      <c r="RPW14" s="49"/>
      <c r="RPX14" s="49"/>
      <c r="RPY14" s="49"/>
      <c r="RPZ14" s="49"/>
      <c r="RQA14" s="49"/>
      <c r="RQB14" s="49"/>
      <c r="RQC14" s="49"/>
      <c r="RQD14" s="49"/>
      <c r="RQE14" s="49"/>
      <c r="RQF14" s="49"/>
      <c r="RQG14" s="49"/>
      <c r="RQH14" s="49"/>
      <c r="RQI14" s="49"/>
      <c r="RQJ14" s="49"/>
      <c r="RQK14" s="49"/>
      <c r="RQL14" s="49"/>
      <c r="RQM14" s="49"/>
      <c r="RQN14" s="49"/>
      <c r="RQO14" s="49"/>
      <c r="RQP14" s="49"/>
      <c r="RQQ14" s="49"/>
      <c r="RQR14" s="49"/>
      <c r="RQS14" s="49"/>
      <c r="RQT14" s="49"/>
      <c r="RQU14" s="49"/>
      <c r="RQV14" s="49"/>
      <c r="RQW14" s="49"/>
      <c r="RQX14" s="49"/>
      <c r="RQY14" s="49"/>
      <c r="RQZ14" s="49"/>
      <c r="RRA14" s="49"/>
      <c r="RRB14" s="49"/>
      <c r="RRC14" s="49"/>
      <c r="RRD14" s="49"/>
      <c r="RRE14" s="49"/>
      <c r="RRF14" s="49"/>
      <c r="RRG14" s="49"/>
      <c r="RRH14" s="49"/>
      <c r="RRI14" s="49"/>
      <c r="RRJ14" s="49"/>
      <c r="RRK14" s="49"/>
      <c r="RRL14" s="49"/>
      <c r="RRM14" s="49"/>
      <c r="RRN14" s="49"/>
      <c r="RRO14" s="49"/>
      <c r="RRP14" s="49"/>
      <c r="RRQ14" s="49"/>
      <c r="RRR14" s="49"/>
      <c r="RRS14" s="49"/>
      <c r="RRT14" s="49"/>
      <c r="RRU14" s="49"/>
      <c r="RRV14" s="49"/>
      <c r="RRW14" s="49"/>
      <c r="RRX14" s="49"/>
      <c r="RRY14" s="49"/>
      <c r="RRZ14" s="49"/>
      <c r="RSA14" s="49"/>
      <c r="RSB14" s="49"/>
      <c r="RSC14" s="49"/>
      <c r="RSD14" s="49"/>
      <c r="RSE14" s="49"/>
      <c r="RSF14" s="49"/>
      <c r="RSG14" s="49"/>
      <c r="RSH14" s="49"/>
      <c r="RSI14" s="49"/>
      <c r="RSJ14" s="49"/>
      <c r="RSK14" s="49"/>
      <c r="RSL14" s="49"/>
      <c r="RSM14" s="49"/>
      <c r="RSN14" s="49"/>
      <c r="RSO14" s="49"/>
      <c r="RSP14" s="49"/>
      <c r="RSQ14" s="49"/>
      <c r="RSR14" s="49"/>
      <c r="RSS14" s="49"/>
      <c r="RST14" s="49"/>
      <c r="RSU14" s="49"/>
      <c r="RSV14" s="49"/>
      <c r="RSW14" s="49"/>
      <c r="RSX14" s="49"/>
      <c r="RSY14" s="49"/>
      <c r="RSZ14" s="49"/>
      <c r="RTA14" s="49"/>
      <c r="RTB14" s="49"/>
      <c r="RTC14" s="49"/>
      <c r="RTD14" s="49"/>
      <c r="RTE14" s="49"/>
      <c r="RTF14" s="49"/>
      <c r="RTG14" s="49"/>
      <c r="RTH14" s="49"/>
      <c r="RTI14" s="49"/>
      <c r="RTJ14" s="49"/>
      <c r="RTK14" s="49"/>
      <c r="RTL14" s="49"/>
      <c r="RTM14" s="49"/>
      <c r="RTN14" s="49"/>
      <c r="RTO14" s="49"/>
      <c r="RTP14" s="49"/>
      <c r="RTQ14" s="49"/>
      <c r="RTR14" s="49"/>
      <c r="RTS14" s="49"/>
      <c r="RTT14" s="49"/>
      <c r="RTU14" s="49"/>
      <c r="RTV14" s="49"/>
      <c r="RTW14" s="49"/>
      <c r="RTX14" s="49"/>
      <c r="RTY14" s="49"/>
      <c r="RTZ14" s="49"/>
      <c r="RUA14" s="49"/>
      <c r="RUB14" s="49"/>
      <c r="RUC14" s="49"/>
      <c r="RUD14" s="49"/>
      <c r="RUE14" s="49"/>
      <c r="RUF14" s="49"/>
      <c r="RUG14" s="49"/>
      <c r="RUH14" s="49"/>
      <c r="RUI14" s="49"/>
      <c r="RUJ14" s="49"/>
      <c r="RUK14" s="49"/>
      <c r="RUL14" s="49"/>
      <c r="RUM14" s="49"/>
      <c r="RUN14" s="49"/>
      <c r="RUO14" s="49"/>
      <c r="RUP14" s="49"/>
      <c r="RUQ14" s="49"/>
      <c r="RUR14" s="49"/>
      <c r="RUS14" s="49"/>
      <c r="RUT14" s="49"/>
      <c r="RUU14" s="49"/>
      <c r="RUV14" s="49"/>
      <c r="RUW14" s="49"/>
      <c r="RUX14" s="49"/>
      <c r="RUY14" s="49"/>
      <c r="RUZ14" s="49"/>
      <c r="RVA14" s="49"/>
      <c r="RVB14" s="49"/>
      <c r="RVC14" s="49"/>
      <c r="RVD14" s="49"/>
      <c r="RVE14" s="49"/>
      <c r="RVF14" s="49"/>
      <c r="RVG14" s="49"/>
      <c r="RVH14" s="49"/>
      <c r="RVI14" s="49"/>
      <c r="RVJ14" s="49"/>
      <c r="RVK14" s="49"/>
      <c r="RVL14" s="49"/>
      <c r="RVM14" s="49"/>
      <c r="RVN14" s="49"/>
      <c r="RVO14" s="49"/>
      <c r="RVP14" s="49"/>
      <c r="RVQ14" s="49"/>
      <c r="RVR14" s="49"/>
      <c r="RVS14" s="49"/>
      <c r="RVT14" s="49"/>
      <c r="RVU14" s="49"/>
      <c r="RVV14" s="49"/>
      <c r="RVW14" s="49"/>
      <c r="RVX14" s="49"/>
      <c r="RVY14" s="49"/>
      <c r="RVZ14" s="49"/>
      <c r="RWA14" s="49"/>
      <c r="RWB14" s="49"/>
      <c r="RWC14" s="49"/>
      <c r="RWD14" s="49"/>
      <c r="RWE14" s="49"/>
      <c r="RWF14" s="49"/>
      <c r="RWG14" s="49"/>
      <c r="RWH14" s="49"/>
      <c r="RWI14" s="49"/>
      <c r="RWJ14" s="49"/>
      <c r="RWK14" s="49"/>
      <c r="RWL14" s="49"/>
      <c r="RWM14" s="49"/>
      <c r="RWN14" s="49"/>
      <c r="RWO14" s="49"/>
      <c r="RWP14" s="49"/>
      <c r="RWQ14" s="49"/>
      <c r="RWR14" s="49"/>
      <c r="RWS14" s="49"/>
      <c r="RWT14" s="49"/>
      <c r="RWU14" s="49"/>
      <c r="RWV14" s="49"/>
      <c r="RWW14" s="49"/>
      <c r="RWX14" s="49"/>
      <c r="RWY14" s="49"/>
      <c r="RWZ14" s="49"/>
      <c r="RXA14" s="49"/>
      <c r="RXB14" s="49"/>
      <c r="RXC14" s="49"/>
      <c r="RXD14" s="49"/>
      <c r="RXE14" s="49"/>
      <c r="RXF14" s="49"/>
      <c r="RXG14" s="49"/>
      <c r="RXH14" s="49"/>
      <c r="RXI14" s="49"/>
      <c r="RXJ14" s="49"/>
      <c r="RXK14" s="49"/>
      <c r="RXL14" s="49"/>
      <c r="RXM14" s="49"/>
      <c r="RXN14" s="49"/>
      <c r="RXO14" s="49"/>
      <c r="RXP14" s="49"/>
      <c r="RXQ14" s="49"/>
      <c r="RXR14" s="49"/>
      <c r="RXS14" s="49"/>
      <c r="RXT14" s="49"/>
      <c r="RXU14" s="49"/>
      <c r="RXV14" s="49"/>
      <c r="RXW14" s="49"/>
      <c r="RXX14" s="49"/>
      <c r="RXY14" s="49"/>
      <c r="RXZ14" s="49"/>
      <c r="RYA14" s="49"/>
      <c r="RYB14" s="49"/>
      <c r="RYC14" s="49"/>
      <c r="RYD14" s="49"/>
      <c r="RYE14" s="49"/>
      <c r="RYF14" s="49"/>
      <c r="RYG14" s="49"/>
      <c r="RYH14" s="49"/>
      <c r="RYI14" s="49"/>
      <c r="RYJ14" s="49"/>
      <c r="RYK14" s="49"/>
      <c r="RYL14" s="49"/>
      <c r="RYM14" s="49"/>
      <c r="RYN14" s="49"/>
      <c r="RYO14" s="49"/>
      <c r="RYP14" s="49"/>
      <c r="RYQ14" s="49"/>
      <c r="RYR14" s="49"/>
      <c r="RYS14" s="49"/>
      <c r="RYT14" s="49"/>
      <c r="RYU14" s="49"/>
      <c r="RYV14" s="49"/>
      <c r="RYW14" s="49"/>
      <c r="RYX14" s="49"/>
      <c r="RYY14" s="49"/>
      <c r="RYZ14" s="49"/>
      <c r="RZA14" s="49"/>
      <c r="RZB14" s="49"/>
      <c r="RZC14" s="49"/>
      <c r="RZD14" s="49"/>
      <c r="RZE14" s="49"/>
      <c r="RZF14" s="49"/>
      <c r="RZG14" s="49"/>
      <c r="RZH14" s="49"/>
      <c r="RZI14" s="49"/>
      <c r="RZJ14" s="49"/>
      <c r="RZK14" s="49"/>
      <c r="RZL14" s="49"/>
      <c r="RZM14" s="49"/>
      <c r="RZN14" s="49"/>
      <c r="RZO14" s="49"/>
      <c r="RZP14" s="49"/>
      <c r="RZQ14" s="49"/>
      <c r="RZR14" s="49"/>
      <c r="RZS14" s="49"/>
      <c r="RZT14" s="49"/>
      <c r="RZU14" s="49"/>
      <c r="RZV14" s="49"/>
      <c r="RZW14" s="49"/>
      <c r="RZX14" s="49"/>
      <c r="RZY14" s="49"/>
      <c r="RZZ14" s="49"/>
      <c r="SAA14" s="49"/>
      <c r="SAB14" s="49"/>
      <c r="SAC14" s="49"/>
      <c r="SAD14" s="49"/>
      <c r="SAE14" s="49"/>
      <c r="SAF14" s="49"/>
      <c r="SAG14" s="49"/>
      <c r="SAH14" s="49"/>
      <c r="SAI14" s="49"/>
      <c r="SAJ14" s="49"/>
      <c r="SAK14" s="49"/>
      <c r="SAL14" s="49"/>
      <c r="SAM14" s="49"/>
      <c r="SAN14" s="49"/>
      <c r="SAO14" s="49"/>
      <c r="SAP14" s="49"/>
      <c r="SAQ14" s="49"/>
      <c r="SAR14" s="49"/>
      <c r="SAS14" s="49"/>
      <c r="SAT14" s="49"/>
      <c r="SAU14" s="49"/>
      <c r="SAV14" s="49"/>
      <c r="SAW14" s="49"/>
      <c r="SAX14" s="49"/>
      <c r="SAY14" s="49"/>
      <c r="SAZ14" s="49"/>
      <c r="SBA14" s="49"/>
      <c r="SBB14" s="49"/>
      <c r="SBC14" s="49"/>
      <c r="SBD14" s="49"/>
      <c r="SBE14" s="49"/>
      <c r="SBF14" s="49"/>
      <c r="SBG14" s="49"/>
      <c r="SBH14" s="49"/>
      <c r="SBI14" s="49"/>
      <c r="SBJ14" s="49"/>
      <c r="SBK14" s="49"/>
      <c r="SBL14" s="49"/>
      <c r="SBM14" s="49"/>
      <c r="SBN14" s="49"/>
      <c r="SBO14" s="49"/>
      <c r="SBP14" s="49"/>
      <c r="SBQ14" s="49"/>
      <c r="SBR14" s="49"/>
      <c r="SBS14" s="49"/>
      <c r="SBT14" s="49"/>
      <c r="SBU14" s="49"/>
      <c r="SBV14" s="49"/>
      <c r="SBW14" s="49"/>
      <c r="SBX14" s="49"/>
      <c r="SBY14" s="49"/>
      <c r="SBZ14" s="49"/>
      <c r="SCA14" s="49"/>
      <c r="SCB14" s="49"/>
      <c r="SCC14" s="49"/>
      <c r="SCD14" s="49"/>
      <c r="SCE14" s="49"/>
      <c r="SCF14" s="49"/>
      <c r="SCG14" s="49"/>
      <c r="SCH14" s="49"/>
      <c r="SCI14" s="49"/>
      <c r="SCJ14" s="49"/>
      <c r="SCK14" s="49"/>
      <c r="SCL14" s="49"/>
      <c r="SCM14" s="49"/>
      <c r="SCN14" s="49"/>
      <c r="SCO14" s="49"/>
      <c r="SCP14" s="49"/>
      <c r="SCQ14" s="49"/>
      <c r="SCR14" s="49"/>
      <c r="SCS14" s="49"/>
      <c r="SCT14" s="49"/>
      <c r="SCU14" s="49"/>
      <c r="SCV14" s="49"/>
      <c r="SCW14" s="49"/>
      <c r="SCX14" s="49"/>
      <c r="SCY14" s="49"/>
      <c r="SCZ14" s="49"/>
      <c r="SDA14" s="49"/>
      <c r="SDB14" s="49"/>
      <c r="SDC14" s="49"/>
      <c r="SDD14" s="49"/>
      <c r="SDE14" s="49"/>
      <c r="SDF14" s="49"/>
      <c r="SDG14" s="49"/>
      <c r="SDH14" s="49"/>
      <c r="SDI14" s="49"/>
      <c r="SDJ14" s="49"/>
      <c r="SDK14" s="49"/>
      <c r="SDL14" s="49"/>
      <c r="SDM14" s="49"/>
      <c r="SDN14" s="49"/>
      <c r="SDO14" s="49"/>
      <c r="SDP14" s="49"/>
      <c r="SDQ14" s="49"/>
      <c r="SDR14" s="49"/>
      <c r="SDS14" s="49"/>
      <c r="SDT14" s="49"/>
      <c r="SDU14" s="49"/>
      <c r="SDV14" s="49"/>
      <c r="SDW14" s="49"/>
      <c r="SDX14" s="49"/>
      <c r="SDY14" s="49"/>
      <c r="SDZ14" s="49"/>
      <c r="SEA14" s="49"/>
      <c r="SEB14" s="49"/>
      <c r="SEC14" s="49"/>
      <c r="SED14" s="49"/>
      <c r="SEE14" s="49"/>
      <c r="SEF14" s="49"/>
      <c r="SEG14" s="49"/>
      <c r="SEH14" s="49"/>
      <c r="SEI14" s="49"/>
      <c r="SEJ14" s="49"/>
      <c r="SEK14" s="49"/>
      <c r="SEL14" s="49"/>
      <c r="SEM14" s="49"/>
      <c r="SEN14" s="49"/>
      <c r="SEO14" s="49"/>
      <c r="SEP14" s="49"/>
      <c r="SEQ14" s="49"/>
      <c r="SER14" s="49"/>
      <c r="SES14" s="49"/>
      <c r="SET14" s="49"/>
      <c r="SEU14" s="49"/>
      <c r="SEV14" s="49"/>
      <c r="SEW14" s="49"/>
      <c r="SEX14" s="49"/>
      <c r="SEY14" s="49"/>
      <c r="SEZ14" s="49"/>
      <c r="SFA14" s="49"/>
      <c r="SFB14" s="49"/>
      <c r="SFC14" s="49"/>
      <c r="SFD14" s="49"/>
      <c r="SFE14" s="49"/>
      <c r="SFF14" s="49"/>
      <c r="SFG14" s="49"/>
      <c r="SFH14" s="49"/>
      <c r="SFI14" s="49"/>
      <c r="SFJ14" s="49"/>
      <c r="SFK14" s="49"/>
      <c r="SFL14" s="49"/>
      <c r="SFM14" s="49"/>
      <c r="SFN14" s="49"/>
      <c r="SFO14" s="49"/>
      <c r="SFP14" s="49"/>
      <c r="SFQ14" s="49"/>
      <c r="SFR14" s="49"/>
      <c r="SFS14" s="49"/>
      <c r="SFT14" s="49"/>
      <c r="SFU14" s="49"/>
      <c r="SFV14" s="49"/>
      <c r="SFW14" s="49"/>
      <c r="SFX14" s="49"/>
      <c r="SFY14" s="49"/>
      <c r="SFZ14" s="49"/>
      <c r="SGA14" s="49"/>
      <c r="SGB14" s="49"/>
      <c r="SGC14" s="49"/>
      <c r="SGD14" s="49"/>
      <c r="SGE14" s="49"/>
      <c r="SGF14" s="49"/>
      <c r="SGG14" s="49"/>
      <c r="SGH14" s="49"/>
      <c r="SGI14" s="49"/>
      <c r="SGJ14" s="49"/>
      <c r="SGK14" s="49"/>
      <c r="SGL14" s="49"/>
      <c r="SGM14" s="49"/>
      <c r="SGN14" s="49"/>
      <c r="SGO14" s="49"/>
      <c r="SGP14" s="49"/>
      <c r="SGQ14" s="49"/>
      <c r="SGR14" s="49"/>
      <c r="SGS14" s="49"/>
      <c r="SGT14" s="49"/>
      <c r="SGU14" s="49"/>
      <c r="SGV14" s="49"/>
      <c r="SGW14" s="49"/>
      <c r="SGX14" s="49"/>
      <c r="SGY14" s="49"/>
      <c r="SGZ14" s="49"/>
      <c r="SHA14" s="49"/>
      <c r="SHB14" s="49"/>
      <c r="SHC14" s="49"/>
      <c r="SHD14" s="49"/>
      <c r="SHE14" s="49"/>
      <c r="SHF14" s="49"/>
      <c r="SHG14" s="49"/>
      <c r="SHH14" s="49"/>
      <c r="SHI14" s="49"/>
      <c r="SHJ14" s="49"/>
      <c r="SHK14" s="49"/>
      <c r="SHL14" s="49"/>
      <c r="SHM14" s="49"/>
      <c r="SHN14" s="49"/>
      <c r="SHO14" s="49"/>
      <c r="SHP14" s="49"/>
      <c r="SHQ14" s="49"/>
      <c r="SHR14" s="49"/>
      <c r="SHS14" s="49"/>
      <c r="SHT14" s="49"/>
      <c r="SHU14" s="49"/>
      <c r="SHV14" s="49"/>
      <c r="SHW14" s="49"/>
      <c r="SHX14" s="49"/>
      <c r="SHY14" s="49"/>
      <c r="SHZ14" s="49"/>
      <c r="SIA14" s="49"/>
      <c r="SIB14" s="49"/>
      <c r="SIC14" s="49"/>
      <c r="SID14" s="49"/>
      <c r="SIE14" s="49"/>
      <c r="SIF14" s="49"/>
      <c r="SIG14" s="49"/>
      <c r="SIH14" s="49"/>
      <c r="SII14" s="49"/>
      <c r="SIJ14" s="49"/>
      <c r="SIK14" s="49"/>
      <c r="SIL14" s="49"/>
      <c r="SIM14" s="49"/>
      <c r="SIN14" s="49"/>
      <c r="SIO14" s="49"/>
      <c r="SIP14" s="49"/>
      <c r="SIQ14" s="49"/>
      <c r="SIR14" s="49"/>
      <c r="SIS14" s="49"/>
      <c r="SIT14" s="49"/>
      <c r="SIU14" s="49"/>
      <c r="SIV14" s="49"/>
      <c r="SIW14" s="49"/>
      <c r="SIX14" s="49"/>
      <c r="SIY14" s="49"/>
      <c r="SIZ14" s="49"/>
      <c r="SJA14" s="49"/>
      <c r="SJB14" s="49"/>
      <c r="SJC14" s="49"/>
      <c r="SJD14" s="49"/>
      <c r="SJE14" s="49"/>
      <c r="SJF14" s="49"/>
      <c r="SJG14" s="49"/>
      <c r="SJH14" s="49"/>
      <c r="SJI14" s="49"/>
      <c r="SJJ14" s="49"/>
      <c r="SJK14" s="49"/>
      <c r="SJL14" s="49"/>
      <c r="SJM14" s="49"/>
      <c r="SJN14" s="49"/>
      <c r="SJO14" s="49"/>
      <c r="SJP14" s="49"/>
      <c r="SJQ14" s="49"/>
      <c r="SJR14" s="49"/>
      <c r="SJS14" s="49"/>
      <c r="SJT14" s="49"/>
      <c r="SJU14" s="49"/>
      <c r="SJV14" s="49"/>
      <c r="SJW14" s="49"/>
      <c r="SJX14" s="49"/>
      <c r="SJY14" s="49"/>
      <c r="SJZ14" s="49"/>
      <c r="SKA14" s="49"/>
      <c r="SKB14" s="49"/>
      <c r="SKC14" s="49"/>
      <c r="SKD14" s="49"/>
      <c r="SKE14" s="49"/>
      <c r="SKF14" s="49"/>
      <c r="SKG14" s="49"/>
      <c r="SKH14" s="49"/>
      <c r="SKI14" s="49"/>
      <c r="SKJ14" s="49"/>
      <c r="SKK14" s="49"/>
      <c r="SKL14" s="49"/>
      <c r="SKM14" s="49"/>
      <c r="SKN14" s="49"/>
      <c r="SKO14" s="49"/>
      <c r="SKP14" s="49"/>
      <c r="SKQ14" s="49"/>
      <c r="SKR14" s="49"/>
      <c r="SKS14" s="49"/>
      <c r="SKT14" s="49"/>
      <c r="SKU14" s="49"/>
      <c r="SKV14" s="49"/>
      <c r="SKW14" s="49"/>
      <c r="SKX14" s="49"/>
      <c r="SKY14" s="49"/>
      <c r="SKZ14" s="49"/>
      <c r="SLA14" s="49"/>
      <c r="SLB14" s="49"/>
      <c r="SLC14" s="49"/>
      <c r="SLD14" s="49"/>
      <c r="SLE14" s="49"/>
      <c r="SLF14" s="49"/>
      <c r="SLG14" s="49"/>
      <c r="SLH14" s="49"/>
      <c r="SLI14" s="49"/>
      <c r="SLJ14" s="49"/>
      <c r="SLK14" s="49"/>
      <c r="SLL14" s="49"/>
      <c r="SLM14" s="49"/>
      <c r="SLN14" s="49"/>
      <c r="SLO14" s="49"/>
      <c r="SLP14" s="49"/>
      <c r="SLQ14" s="49"/>
      <c r="SLR14" s="49"/>
      <c r="SLS14" s="49"/>
      <c r="SLT14" s="49"/>
      <c r="SLU14" s="49"/>
      <c r="SLV14" s="49"/>
      <c r="SLW14" s="49"/>
      <c r="SLX14" s="49"/>
      <c r="SLY14" s="49"/>
      <c r="SLZ14" s="49"/>
      <c r="SMA14" s="49"/>
      <c r="SMB14" s="49"/>
      <c r="SMC14" s="49"/>
      <c r="SMD14" s="49"/>
      <c r="SME14" s="49"/>
      <c r="SMF14" s="49"/>
      <c r="SMG14" s="49"/>
      <c r="SMH14" s="49"/>
      <c r="SMI14" s="49"/>
      <c r="SMJ14" s="49"/>
      <c r="SMK14" s="49"/>
      <c r="SML14" s="49"/>
      <c r="SMM14" s="49"/>
      <c r="SMN14" s="49"/>
      <c r="SMO14" s="49"/>
      <c r="SMP14" s="49"/>
      <c r="SMQ14" s="49"/>
      <c r="SMR14" s="49"/>
      <c r="SMS14" s="49"/>
      <c r="SMT14" s="49"/>
      <c r="SMU14" s="49"/>
      <c r="SMV14" s="49"/>
      <c r="SMW14" s="49"/>
      <c r="SMX14" s="49"/>
      <c r="SMY14" s="49"/>
      <c r="SMZ14" s="49"/>
      <c r="SNA14" s="49"/>
      <c r="SNB14" s="49"/>
      <c r="SNC14" s="49"/>
      <c r="SND14" s="49"/>
      <c r="SNE14" s="49"/>
      <c r="SNF14" s="49"/>
      <c r="SNG14" s="49"/>
      <c r="SNH14" s="49"/>
      <c r="SNI14" s="49"/>
      <c r="SNJ14" s="49"/>
      <c r="SNK14" s="49"/>
      <c r="SNL14" s="49"/>
      <c r="SNM14" s="49"/>
      <c r="SNN14" s="49"/>
      <c r="SNO14" s="49"/>
      <c r="SNP14" s="49"/>
      <c r="SNQ14" s="49"/>
      <c r="SNR14" s="49"/>
      <c r="SNS14" s="49"/>
      <c r="SNT14" s="49"/>
      <c r="SNU14" s="49"/>
      <c r="SNV14" s="49"/>
      <c r="SNW14" s="49"/>
      <c r="SNX14" s="49"/>
      <c r="SNY14" s="49"/>
      <c r="SNZ14" s="49"/>
      <c r="SOA14" s="49"/>
      <c r="SOB14" s="49"/>
      <c r="SOC14" s="49"/>
      <c r="SOD14" s="49"/>
      <c r="SOE14" s="49"/>
      <c r="SOF14" s="49"/>
      <c r="SOG14" s="49"/>
      <c r="SOH14" s="49"/>
      <c r="SOI14" s="49"/>
      <c r="SOJ14" s="49"/>
      <c r="SOK14" s="49"/>
      <c r="SOL14" s="49"/>
      <c r="SOM14" s="49"/>
      <c r="SON14" s="49"/>
      <c r="SOO14" s="49"/>
      <c r="SOP14" s="49"/>
      <c r="SOQ14" s="49"/>
      <c r="SOR14" s="49"/>
      <c r="SOS14" s="49"/>
      <c r="SOT14" s="49"/>
      <c r="SOU14" s="49"/>
      <c r="SOV14" s="49"/>
      <c r="SOW14" s="49"/>
      <c r="SOX14" s="49"/>
      <c r="SOY14" s="49"/>
      <c r="SOZ14" s="49"/>
      <c r="SPA14" s="49"/>
      <c r="SPB14" s="49"/>
      <c r="SPC14" s="49"/>
      <c r="SPD14" s="49"/>
      <c r="SPE14" s="49"/>
      <c r="SPF14" s="49"/>
      <c r="SPG14" s="49"/>
      <c r="SPH14" s="49"/>
      <c r="SPI14" s="49"/>
      <c r="SPJ14" s="49"/>
      <c r="SPK14" s="49"/>
      <c r="SPL14" s="49"/>
      <c r="SPM14" s="49"/>
      <c r="SPN14" s="49"/>
      <c r="SPO14" s="49"/>
      <c r="SPP14" s="49"/>
      <c r="SPQ14" s="49"/>
      <c r="SPR14" s="49"/>
      <c r="SPS14" s="49"/>
      <c r="SPT14" s="49"/>
      <c r="SPU14" s="49"/>
      <c r="SPV14" s="49"/>
      <c r="SPW14" s="49"/>
      <c r="SPX14" s="49"/>
      <c r="SPY14" s="49"/>
      <c r="SPZ14" s="49"/>
      <c r="SQA14" s="49"/>
      <c r="SQB14" s="49"/>
      <c r="SQC14" s="49"/>
      <c r="SQD14" s="49"/>
      <c r="SQE14" s="49"/>
      <c r="SQF14" s="49"/>
      <c r="SQG14" s="49"/>
      <c r="SQH14" s="49"/>
      <c r="SQI14" s="49"/>
      <c r="SQJ14" s="49"/>
      <c r="SQK14" s="49"/>
      <c r="SQL14" s="49"/>
      <c r="SQM14" s="49"/>
      <c r="SQN14" s="49"/>
      <c r="SQO14" s="49"/>
      <c r="SQP14" s="49"/>
      <c r="SQQ14" s="49"/>
      <c r="SQR14" s="49"/>
      <c r="SQS14" s="49"/>
      <c r="SQT14" s="49"/>
      <c r="SQU14" s="49"/>
      <c r="SQV14" s="49"/>
      <c r="SQW14" s="49"/>
      <c r="SQX14" s="49"/>
      <c r="SQY14" s="49"/>
      <c r="SQZ14" s="49"/>
      <c r="SRA14" s="49"/>
      <c r="SRB14" s="49"/>
      <c r="SRC14" s="49"/>
      <c r="SRD14" s="49"/>
      <c r="SRE14" s="49"/>
      <c r="SRF14" s="49"/>
      <c r="SRG14" s="49"/>
      <c r="SRH14" s="49"/>
      <c r="SRI14" s="49"/>
      <c r="SRJ14" s="49"/>
      <c r="SRK14" s="49"/>
      <c r="SRL14" s="49"/>
      <c r="SRM14" s="49"/>
      <c r="SRN14" s="49"/>
      <c r="SRO14" s="49"/>
      <c r="SRP14" s="49"/>
      <c r="SRQ14" s="49"/>
      <c r="SRR14" s="49"/>
      <c r="SRS14" s="49"/>
      <c r="SRT14" s="49"/>
      <c r="SRU14" s="49"/>
      <c r="SRV14" s="49"/>
      <c r="SRW14" s="49"/>
      <c r="SRX14" s="49"/>
      <c r="SRY14" s="49"/>
      <c r="SRZ14" s="49"/>
      <c r="SSA14" s="49"/>
      <c r="SSB14" s="49"/>
      <c r="SSC14" s="49"/>
      <c r="SSD14" s="49"/>
      <c r="SSE14" s="49"/>
      <c r="SSF14" s="49"/>
      <c r="SSG14" s="49"/>
      <c r="SSH14" s="49"/>
      <c r="SSI14" s="49"/>
      <c r="SSJ14" s="49"/>
      <c r="SSK14" s="49"/>
      <c r="SSL14" s="49"/>
      <c r="SSM14" s="49"/>
      <c r="SSN14" s="49"/>
      <c r="SSO14" s="49"/>
      <c r="SSP14" s="49"/>
      <c r="SSQ14" s="49"/>
      <c r="SSR14" s="49"/>
      <c r="SSS14" s="49"/>
      <c r="SST14" s="49"/>
      <c r="SSU14" s="49"/>
      <c r="SSV14" s="49"/>
      <c r="SSW14" s="49"/>
      <c r="SSX14" s="49"/>
      <c r="SSY14" s="49"/>
      <c r="SSZ14" s="49"/>
      <c r="STA14" s="49"/>
      <c r="STB14" s="49"/>
      <c r="STC14" s="49"/>
      <c r="STD14" s="49"/>
      <c r="STE14" s="49"/>
      <c r="STF14" s="49"/>
      <c r="STG14" s="49"/>
      <c r="STH14" s="49"/>
      <c r="STI14" s="49"/>
      <c r="STJ14" s="49"/>
      <c r="STK14" s="49"/>
      <c r="STL14" s="49"/>
      <c r="STM14" s="49"/>
      <c r="STN14" s="49"/>
      <c r="STO14" s="49"/>
      <c r="STP14" s="49"/>
      <c r="STQ14" s="49"/>
      <c r="STR14" s="49"/>
      <c r="STS14" s="49"/>
      <c r="STT14" s="49"/>
      <c r="STU14" s="49"/>
      <c r="STV14" s="49"/>
      <c r="STW14" s="49"/>
      <c r="STX14" s="49"/>
      <c r="STY14" s="49"/>
      <c r="STZ14" s="49"/>
      <c r="SUA14" s="49"/>
      <c r="SUB14" s="49"/>
      <c r="SUC14" s="49"/>
      <c r="SUD14" s="49"/>
      <c r="SUE14" s="49"/>
      <c r="SUF14" s="49"/>
      <c r="SUG14" s="49"/>
      <c r="SUH14" s="49"/>
      <c r="SUI14" s="49"/>
      <c r="SUJ14" s="49"/>
      <c r="SUK14" s="49"/>
      <c r="SUL14" s="49"/>
      <c r="SUM14" s="49"/>
      <c r="SUN14" s="49"/>
      <c r="SUO14" s="49"/>
      <c r="SUP14" s="49"/>
      <c r="SUQ14" s="49"/>
      <c r="SUR14" s="49"/>
      <c r="SUS14" s="49"/>
      <c r="SUT14" s="49"/>
      <c r="SUU14" s="49"/>
      <c r="SUV14" s="49"/>
      <c r="SUW14" s="49"/>
      <c r="SUX14" s="49"/>
      <c r="SUY14" s="49"/>
      <c r="SUZ14" s="49"/>
      <c r="SVA14" s="49"/>
      <c r="SVB14" s="49"/>
      <c r="SVC14" s="49"/>
      <c r="SVD14" s="49"/>
      <c r="SVE14" s="49"/>
      <c r="SVF14" s="49"/>
      <c r="SVG14" s="49"/>
      <c r="SVH14" s="49"/>
      <c r="SVI14" s="49"/>
      <c r="SVJ14" s="49"/>
      <c r="SVK14" s="49"/>
      <c r="SVL14" s="49"/>
      <c r="SVM14" s="49"/>
      <c r="SVN14" s="49"/>
      <c r="SVO14" s="49"/>
      <c r="SVP14" s="49"/>
      <c r="SVQ14" s="49"/>
      <c r="SVR14" s="49"/>
      <c r="SVS14" s="49"/>
      <c r="SVT14" s="49"/>
      <c r="SVU14" s="49"/>
      <c r="SVV14" s="49"/>
      <c r="SVW14" s="49"/>
      <c r="SVX14" s="49"/>
      <c r="SVY14" s="49"/>
      <c r="SVZ14" s="49"/>
      <c r="SWA14" s="49"/>
      <c r="SWB14" s="49"/>
      <c r="SWC14" s="49"/>
      <c r="SWD14" s="49"/>
      <c r="SWE14" s="49"/>
      <c r="SWF14" s="49"/>
      <c r="SWG14" s="49"/>
      <c r="SWH14" s="49"/>
      <c r="SWI14" s="49"/>
      <c r="SWJ14" s="49"/>
      <c r="SWK14" s="49"/>
      <c r="SWL14" s="49"/>
      <c r="SWM14" s="49"/>
      <c r="SWN14" s="49"/>
      <c r="SWO14" s="49"/>
      <c r="SWP14" s="49"/>
      <c r="SWQ14" s="49"/>
      <c r="SWR14" s="49"/>
      <c r="SWS14" s="49"/>
      <c r="SWT14" s="49"/>
      <c r="SWU14" s="49"/>
      <c r="SWV14" s="49"/>
      <c r="SWW14" s="49"/>
      <c r="SWX14" s="49"/>
      <c r="SWY14" s="49"/>
      <c r="SWZ14" s="49"/>
      <c r="SXA14" s="49"/>
      <c r="SXB14" s="49"/>
      <c r="SXC14" s="49"/>
      <c r="SXD14" s="49"/>
      <c r="SXE14" s="49"/>
      <c r="SXF14" s="49"/>
      <c r="SXG14" s="49"/>
      <c r="SXH14" s="49"/>
      <c r="SXI14" s="49"/>
      <c r="SXJ14" s="49"/>
      <c r="SXK14" s="49"/>
      <c r="SXL14" s="49"/>
      <c r="SXM14" s="49"/>
      <c r="SXN14" s="49"/>
      <c r="SXO14" s="49"/>
      <c r="SXP14" s="49"/>
      <c r="SXQ14" s="49"/>
      <c r="SXR14" s="49"/>
      <c r="SXS14" s="49"/>
      <c r="SXT14" s="49"/>
      <c r="SXU14" s="49"/>
      <c r="SXV14" s="49"/>
      <c r="SXW14" s="49"/>
      <c r="SXX14" s="49"/>
      <c r="SXY14" s="49"/>
      <c r="SXZ14" s="49"/>
      <c r="SYA14" s="49"/>
      <c r="SYB14" s="49"/>
      <c r="SYC14" s="49"/>
      <c r="SYD14" s="49"/>
      <c r="SYE14" s="49"/>
      <c r="SYF14" s="49"/>
      <c r="SYG14" s="49"/>
      <c r="SYH14" s="49"/>
      <c r="SYI14" s="49"/>
      <c r="SYJ14" s="49"/>
      <c r="SYK14" s="49"/>
      <c r="SYL14" s="49"/>
      <c r="SYM14" s="49"/>
      <c r="SYN14" s="49"/>
      <c r="SYO14" s="49"/>
      <c r="SYP14" s="49"/>
      <c r="SYQ14" s="49"/>
      <c r="SYR14" s="49"/>
      <c r="SYS14" s="49"/>
      <c r="SYT14" s="49"/>
      <c r="SYU14" s="49"/>
      <c r="SYV14" s="49"/>
      <c r="SYW14" s="49"/>
      <c r="SYX14" s="49"/>
      <c r="SYY14" s="49"/>
      <c r="SYZ14" s="49"/>
      <c r="SZA14" s="49"/>
      <c r="SZB14" s="49"/>
      <c r="SZC14" s="49"/>
      <c r="SZD14" s="49"/>
      <c r="SZE14" s="49"/>
      <c r="SZF14" s="49"/>
      <c r="SZG14" s="49"/>
      <c r="SZH14" s="49"/>
      <c r="SZI14" s="49"/>
      <c r="SZJ14" s="49"/>
      <c r="SZK14" s="49"/>
      <c r="SZL14" s="49"/>
      <c r="SZM14" s="49"/>
      <c r="SZN14" s="49"/>
      <c r="SZO14" s="49"/>
      <c r="SZP14" s="49"/>
      <c r="SZQ14" s="49"/>
      <c r="SZR14" s="49"/>
      <c r="SZS14" s="49"/>
      <c r="SZT14" s="49"/>
      <c r="SZU14" s="49"/>
      <c r="SZV14" s="49"/>
      <c r="SZW14" s="49"/>
      <c r="SZX14" s="49"/>
      <c r="SZY14" s="49"/>
      <c r="SZZ14" s="49"/>
      <c r="TAA14" s="49"/>
      <c r="TAB14" s="49"/>
      <c r="TAC14" s="49"/>
      <c r="TAD14" s="49"/>
      <c r="TAE14" s="49"/>
      <c r="TAF14" s="49"/>
      <c r="TAG14" s="49"/>
      <c r="TAH14" s="49"/>
      <c r="TAI14" s="49"/>
      <c r="TAJ14" s="49"/>
      <c r="TAK14" s="49"/>
      <c r="TAL14" s="49"/>
      <c r="TAM14" s="49"/>
      <c r="TAN14" s="49"/>
      <c r="TAO14" s="49"/>
      <c r="TAP14" s="49"/>
      <c r="TAQ14" s="49"/>
      <c r="TAR14" s="49"/>
      <c r="TAS14" s="49"/>
      <c r="TAT14" s="49"/>
      <c r="TAU14" s="49"/>
      <c r="TAV14" s="49"/>
      <c r="TAW14" s="49"/>
      <c r="TAX14" s="49"/>
      <c r="TAY14" s="49"/>
      <c r="TAZ14" s="49"/>
      <c r="TBA14" s="49"/>
      <c r="TBB14" s="49"/>
      <c r="TBC14" s="49"/>
      <c r="TBD14" s="49"/>
      <c r="TBE14" s="49"/>
      <c r="TBF14" s="49"/>
      <c r="TBG14" s="49"/>
      <c r="TBH14" s="49"/>
      <c r="TBI14" s="49"/>
      <c r="TBJ14" s="49"/>
      <c r="TBK14" s="49"/>
      <c r="TBL14" s="49"/>
      <c r="TBM14" s="49"/>
      <c r="TBN14" s="49"/>
      <c r="TBO14" s="49"/>
      <c r="TBP14" s="49"/>
      <c r="TBQ14" s="49"/>
      <c r="TBR14" s="49"/>
      <c r="TBS14" s="49"/>
      <c r="TBT14" s="49"/>
      <c r="TBU14" s="49"/>
      <c r="TBV14" s="49"/>
      <c r="TBW14" s="49"/>
      <c r="TBX14" s="49"/>
      <c r="TBY14" s="49"/>
      <c r="TBZ14" s="49"/>
      <c r="TCA14" s="49"/>
      <c r="TCB14" s="49"/>
      <c r="TCC14" s="49"/>
      <c r="TCD14" s="49"/>
      <c r="TCE14" s="49"/>
      <c r="TCF14" s="49"/>
      <c r="TCG14" s="49"/>
      <c r="TCH14" s="49"/>
      <c r="TCI14" s="49"/>
      <c r="TCJ14" s="49"/>
      <c r="TCK14" s="49"/>
      <c r="TCL14" s="49"/>
      <c r="TCM14" s="49"/>
      <c r="TCN14" s="49"/>
      <c r="TCO14" s="49"/>
      <c r="TCP14" s="49"/>
      <c r="TCQ14" s="49"/>
      <c r="TCR14" s="49"/>
      <c r="TCS14" s="49"/>
      <c r="TCT14" s="49"/>
      <c r="TCU14" s="49"/>
      <c r="TCV14" s="49"/>
      <c r="TCW14" s="49"/>
      <c r="TCX14" s="49"/>
      <c r="TCY14" s="49"/>
      <c r="TCZ14" s="49"/>
      <c r="TDA14" s="49"/>
      <c r="TDB14" s="49"/>
      <c r="TDC14" s="49"/>
      <c r="TDD14" s="49"/>
      <c r="TDE14" s="49"/>
      <c r="TDF14" s="49"/>
      <c r="TDG14" s="49"/>
      <c r="TDH14" s="49"/>
      <c r="TDI14" s="49"/>
      <c r="TDJ14" s="49"/>
      <c r="TDK14" s="49"/>
      <c r="TDL14" s="49"/>
      <c r="TDM14" s="49"/>
      <c r="TDN14" s="49"/>
      <c r="TDO14" s="49"/>
      <c r="TDP14" s="49"/>
      <c r="TDQ14" s="49"/>
      <c r="TDR14" s="49"/>
      <c r="TDS14" s="49"/>
      <c r="TDT14" s="49"/>
      <c r="TDU14" s="49"/>
      <c r="TDV14" s="49"/>
      <c r="TDW14" s="49"/>
      <c r="TDX14" s="49"/>
      <c r="TDY14" s="49"/>
      <c r="TDZ14" s="49"/>
      <c r="TEA14" s="49"/>
      <c r="TEB14" s="49"/>
      <c r="TEC14" s="49"/>
      <c r="TED14" s="49"/>
      <c r="TEE14" s="49"/>
      <c r="TEF14" s="49"/>
      <c r="TEG14" s="49"/>
      <c r="TEH14" s="49"/>
      <c r="TEI14" s="49"/>
      <c r="TEJ14" s="49"/>
      <c r="TEK14" s="49"/>
      <c r="TEL14" s="49"/>
      <c r="TEM14" s="49"/>
      <c r="TEN14" s="49"/>
      <c r="TEO14" s="49"/>
      <c r="TEP14" s="49"/>
      <c r="TEQ14" s="49"/>
      <c r="TER14" s="49"/>
      <c r="TES14" s="49"/>
      <c r="TET14" s="49"/>
      <c r="TEU14" s="49"/>
      <c r="TEV14" s="49"/>
      <c r="TEW14" s="49"/>
      <c r="TEX14" s="49"/>
      <c r="TEY14" s="49"/>
      <c r="TEZ14" s="49"/>
      <c r="TFA14" s="49"/>
      <c r="TFB14" s="49"/>
      <c r="TFC14" s="49"/>
      <c r="TFD14" s="49"/>
      <c r="TFE14" s="49"/>
      <c r="TFF14" s="49"/>
      <c r="TFG14" s="49"/>
      <c r="TFH14" s="49"/>
      <c r="TFI14" s="49"/>
      <c r="TFJ14" s="49"/>
      <c r="TFK14" s="49"/>
      <c r="TFL14" s="49"/>
      <c r="TFM14" s="49"/>
      <c r="TFN14" s="49"/>
      <c r="TFO14" s="49"/>
      <c r="TFP14" s="49"/>
      <c r="TFQ14" s="49"/>
      <c r="TFR14" s="49"/>
      <c r="TFS14" s="49"/>
      <c r="TFT14" s="49"/>
      <c r="TFU14" s="49"/>
      <c r="TFV14" s="49"/>
      <c r="TFW14" s="49"/>
      <c r="TFX14" s="49"/>
      <c r="TFY14" s="49"/>
      <c r="TFZ14" s="49"/>
      <c r="TGA14" s="49"/>
      <c r="TGB14" s="49"/>
      <c r="TGC14" s="49"/>
      <c r="TGD14" s="49"/>
      <c r="TGE14" s="49"/>
      <c r="TGF14" s="49"/>
      <c r="TGG14" s="49"/>
      <c r="TGH14" s="49"/>
      <c r="TGI14" s="49"/>
      <c r="TGJ14" s="49"/>
      <c r="TGK14" s="49"/>
      <c r="TGL14" s="49"/>
      <c r="TGM14" s="49"/>
      <c r="TGN14" s="49"/>
      <c r="TGO14" s="49"/>
      <c r="TGP14" s="49"/>
      <c r="TGQ14" s="49"/>
      <c r="TGR14" s="49"/>
      <c r="TGS14" s="49"/>
      <c r="TGT14" s="49"/>
      <c r="TGU14" s="49"/>
      <c r="TGV14" s="49"/>
      <c r="TGW14" s="49"/>
      <c r="TGX14" s="49"/>
      <c r="TGY14" s="49"/>
      <c r="TGZ14" s="49"/>
      <c r="THA14" s="49"/>
      <c r="THB14" s="49"/>
      <c r="THC14" s="49"/>
      <c r="THD14" s="49"/>
      <c r="THE14" s="49"/>
      <c r="THF14" s="49"/>
      <c r="THG14" s="49"/>
      <c r="THH14" s="49"/>
      <c r="THI14" s="49"/>
      <c r="THJ14" s="49"/>
      <c r="THK14" s="49"/>
      <c r="THL14" s="49"/>
      <c r="THM14" s="49"/>
      <c r="THN14" s="49"/>
      <c r="THO14" s="49"/>
      <c r="THP14" s="49"/>
      <c r="THQ14" s="49"/>
      <c r="THR14" s="49"/>
      <c r="THS14" s="49"/>
      <c r="THT14" s="49"/>
      <c r="THU14" s="49"/>
      <c r="THV14" s="49"/>
      <c r="THW14" s="49"/>
      <c r="THX14" s="49"/>
      <c r="THY14" s="49"/>
      <c r="THZ14" s="49"/>
      <c r="TIA14" s="49"/>
      <c r="TIB14" s="49"/>
      <c r="TIC14" s="49"/>
      <c r="TID14" s="49"/>
      <c r="TIE14" s="49"/>
      <c r="TIF14" s="49"/>
      <c r="TIG14" s="49"/>
      <c r="TIH14" s="49"/>
      <c r="TII14" s="49"/>
      <c r="TIJ14" s="49"/>
      <c r="TIK14" s="49"/>
      <c r="TIL14" s="49"/>
      <c r="TIM14" s="49"/>
      <c r="TIN14" s="49"/>
      <c r="TIO14" s="49"/>
      <c r="TIP14" s="49"/>
      <c r="TIQ14" s="49"/>
      <c r="TIR14" s="49"/>
      <c r="TIS14" s="49"/>
      <c r="TIT14" s="49"/>
      <c r="TIU14" s="49"/>
      <c r="TIV14" s="49"/>
      <c r="TIW14" s="49"/>
      <c r="TIX14" s="49"/>
      <c r="TIY14" s="49"/>
      <c r="TIZ14" s="49"/>
      <c r="TJA14" s="49"/>
      <c r="TJB14" s="49"/>
      <c r="TJC14" s="49"/>
      <c r="TJD14" s="49"/>
      <c r="TJE14" s="49"/>
      <c r="TJF14" s="49"/>
      <c r="TJG14" s="49"/>
      <c r="TJH14" s="49"/>
      <c r="TJI14" s="49"/>
      <c r="TJJ14" s="49"/>
      <c r="TJK14" s="49"/>
      <c r="TJL14" s="49"/>
      <c r="TJM14" s="49"/>
      <c r="TJN14" s="49"/>
      <c r="TJO14" s="49"/>
      <c r="TJP14" s="49"/>
      <c r="TJQ14" s="49"/>
      <c r="TJR14" s="49"/>
      <c r="TJS14" s="49"/>
      <c r="TJT14" s="49"/>
      <c r="TJU14" s="49"/>
      <c r="TJV14" s="49"/>
      <c r="TJW14" s="49"/>
      <c r="TJX14" s="49"/>
      <c r="TJY14" s="49"/>
      <c r="TJZ14" s="49"/>
      <c r="TKA14" s="49"/>
      <c r="TKB14" s="49"/>
      <c r="TKC14" s="49"/>
      <c r="TKD14" s="49"/>
      <c r="TKE14" s="49"/>
      <c r="TKF14" s="49"/>
      <c r="TKG14" s="49"/>
      <c r="TKH14" s="49"/>
      <c r="TKI14" s="49"/>
      <c r="TKJ14" s="49"/>
      <c r="TKK14" s="49"/>
      <c r="TKL14" s="49"/>
      <c r="TKM14" s="49"/>
      <c r="TKN14" s="49"/>
      <c r="TKO14" s="49"/>
      <c r="TKP14" s="49"/>
      <c r="TKQ14" s="49"/>
      <c r="TKR14" s="49"/>
      <c r="TKS14" s="49"/>
      <c r="TKT14" s="49"/>
      <c r="TKU14" s="49"/>
      <c r="TKV14" s="49"/>
      <c r="TKW14" s="49"/>
      <c r="TKX14" s="49"/>
      <c r="TKY14" s="49"/>
      <c r="TKZ14" s="49"/>
      <c r="TLA14" s="49"/>
      <c r="TLB14" s="49"/>
      <c r="TLC14" s="49"/>
      <c r="TLD14" s="49"/>
      <c r="TLE14" s="49"/>
      <c r="TLF14" s="49"/>
      <c r="TLG14" s="49"/>
      <c r="TLH14" s="49"/>
      <c r="TLI14" s="49"/>
      <c r="TLJ14" s="49"/>
      <c r="TLK14" s="49"/>
      <c r="TLL14" s="49"/>
      <c r="TLM14" s="49"/>
      <c r="TLN14" s="49"/>
      <c r="TLO14" s="49"/>
      <c r="TLP14" s="49"/>
      <c r="TLQ14" s="49"/>
      <c r="TLR14" s="49"/>
      <c r="TLS14" s="49"/>
      <c r="TLT14" s="49"/>
      <c r="TLU14" s="49"/>
      <c r="TLV14" s="49"/>
      <c r="TLW14" s="49"/>
      <c r="TLX14" s="49"/>
      <c r="TLY14" s="49"/>
      <c r="TLZ14" s="49"/>
      <c r="TMA14" s="49"/>
      <c r="TMB14" s="49"/>
      <c r="TMC14" s="49"/>
      <c r="TMD14" s="49"/>
      <c r="TME14" s="49"/>
      <c r="TMF14" s="49"/>
      <c r="TMG14" s="49"/>
      <c r="TMH14" s="49"/>
      <c r="TMI14" s="49"/>
      <c r="TMJ14" s="49"/>
      <c r="TMK14" s="49"/>
      <c r="TML14" s="49"/>
      <c r="TMM14" s="49"/>
      <c r="TMN14" s="49"/>
      <c r="TMO14" s="49"/>
      <c r="TMP14" s="49"/>
      <c r="TMQ14" s="49"/>
      <c r="TMR14" s="49"/>
      <c r="TMS14" s="49"/>
      <c r="TMT14" s="49"/>
      <c r="TMU14" s="49"/>
      <c r="TMV14" s="49"/>
      <c r="TMW14" s="49"/>
      <c r="TMX14" s="49"/>
      <c r="TMY14" s="49"/>
      <c r="TMZ14" s="49"/>
      <c r="TNA14" s="49"/>
      <c r="TNB14" s="49"/>
      <c r="TNC14" s="49"/>
      <c r="TND14" s="49"/>
      <c r="TNE14" s="49"/>
      <c r="TNF14" s="49"/>
      <c r="TNG14" s="49"/>
      <c r="TNH14" s="49"/>
      <c r="TNI14" s="49"/>
      <c r="TNJ14" s="49"/>
      <c r="TNK14" s="49"/>
      <c r="TNL14" s="49"/>
      <c r="TNM14" s="49"/>
      <c r="TNN14" s="49"/>
      <c r="TNO14" s="49"/>
      <c r="TNP14" s="49"/>
      <c r="TNQ14" s="49"/>
      <c r="TNR14" s="49"/>
      <c r="TNS14" s="49"/>
      <c r="TNT14" s="49"/>
      <c r="TNU14" s="49"/>
      <c r="TNV14" s="49"/>
      <c r="TNW14" s="49"/>
      <c r="TNX14" s="49"/>
      <c r="TNY14" s="49"/>
      <c r="TNZ14" s="49"/>
      <c r="TOA14" s="49"/>
      <c r="TOB14" s="49"/>
      <c r="TOC14" s="49"/>
      <c r="TOD14" s="49"/>
      <c r="TOE14" s="49"/>
      <c r="TOF14" s="49"/>
      <c r="TOG14" s="49"/>
      <c r="TOH14" s="49"/>
      <c r="TOI14" s="49"/>
      <c r="TOJ14" s="49"/>
      <c r="TOK14" s="49"/>
      <c r="TOL14" s="49"/>
      <c r="TOM14" s="49"/>
      <c r="TON14" s="49"/>
      <c r="TOO14" s="49"/>
      <c r="TOP14" s="49"/>
      <c r="TOQ14" s="49"/>
      <c r="TOR14" s="49"/>
      <c r="TOS14" s="49"/>
      <c r="TOT14" s="49"/>
      <c r="TOU14" s="49"/>
      <c r="TOV14" s="49"/>
      <c r="TOW14" s="49"/>
      <c r="TOX14" s="49"/>
      <c r="TOY14" s="49"/>
      <c r="TOZ14" s="49"/>
      <c r="TPA14" s="49"/>
      <c r="TPB14" s="49"/>
      <c r="TPC14" s="49"/>
      <c r="TPD14" s="49"/>
      <c r="TPE14" s="49"/>
      <c r="TPF14" s="49"/>
      <c r="TPG14" s="49"/>
      <c r="TPH14" s="49"/>
      <c r="TPI14" s="49"/>
      <c r="TPJ14" s="49"/>
      <c r="TPK14" s="49"/>
      <c r="TPL14" s="49"/>
      <c r="TPM14" s="49"/>
      <c r="TPN14" s="49"/>
      <c r="TPO14" s="49"/>
      <c r="TPP14" s="49"/>
      <c r="TPQ14" s="49"/>
      <c r="TPR14" s="49"/>
      <c r="TPS14" s="49"/>
      <c r="TPT14" s="49"/>
      <c r="TPU14" s="49"/>
      <c r="TPV14" s="49"/>
      <c r="TPW14" s="49"/>
      <c r="TPX14" s="49"/>
      <c r="TPY14" s="49"/>
      <c r="TPZ14" s="49"/>
      <c r="TQA14" s="49"/>
      <c r="TQB14" s="49"/>
      <c r="TQC14" s="49"/>
      <c r="TQD14" s="49"/>
      <c r="TQE14" s="49"/>
      <c r="TQF14" s="49"/>
      <c r="TQG14" s="49"/>
      <c r="TQH14" s="49"/>
      <c r="TQI14" s="49"/>
      <c r="TQJ14" s="49"/>
      <c r="TQK14" s="49"/>
      <c r="TQL14" s="49"/>
      <c r="TQM14" s="49"/>
      <c r="TQN14" s="49"/>
      <c r="TQO14" s="49"/>
      <c r="TQP14" s="49"/>
      <c r="TQQ14" s="49"/>
      <c r="TQR14" s="49"/>
      <c r="TQS14" s="49"/>
      <c r="TQT14" s="49"/>
      <c r="TQU14" s="49"/>
      <c r="TQV14" s="49"/>
      <c r="TQW14" s="49"/>
      <c r="TQX14" s="49"/>
      <c r="TQY14" s="49"/>
      <c r="TQZ14" s="49"/>
      <c r="TRA14" s="49"/>
      <c r="TRB14" s="49"/>
      <c r="TRC14" s="49"/>
      <c r="TRD14" s="49"/>
      <c r="TRE14" s="49"/>
      <c r="TRF14" s="49"/>
      <c r="TRG14" s="49"/>
      <c r="TRH14" s="49"/>
      <c r="TRI14" s="49"/>
      <c r="TRJ14" s="49"/>
      <c r="TRK14" s="49"/>
      <c r="TRL14" s="49"/>
      <c r="TRM14" s="49"/>
      <c r="TRN14" s="49"/>
      <c r="TRO14" s="49"/>
      <c r="TRP14" s="49"/>
      <c r="TRQ14" s="49"/>
      <c r="TRR14" s="49"/>
      <c r="TRS14" s="49"/>
      <c r="TRT14" s="49"/>
      <c r="TRU14" s="49"/>
      <c r="TRV14" s="49"/>
      <c r="TRW14" s="49"/>
      <c r="TRX14" s="49"/>
      <c r="TRY14" s="49"/>
      <c r="TRZ14" s="49"/>
      <c r="TSA14" s="49"/>
      <c r="TSB14" s="49"/>
      <c r="TSC14" s="49"/>
      <c r="TSD14" s="49"/>
      <c r="TSE14" s="49"/>
      <c r="TSF14" s="49"/>
      <c r="TSG14" s="49"/>
      <c r="TSH14" s="49"/>
      <c r="TSI14" s="49"/>
      <c r="TSJ14" s="49"/>
      <c r="TSK14" s="49"/>
      <c r="TSL14" s="49"/>
      <c r="TSM14" s="49"/>
      <c r="TSN14" s="49"/>
      <c r="TSO14" s="49"/>
      <c r="TSP14" s="49"/>
      <c r="TSQ14" s="49"/>
      <c r="TSR14" s="49"/>
      <c r="TSS14" s="49"/>
      <c r="TST14" s="49"/>
      <c r="TSU14" s="49"/>
      <c r="TSV14" s="49"/>
      <c r="TSW14" s="49"/>
      <c r="TSX14" s="49"/>
      <c r="TSY14" s="49"/>
      <c r="TSZ14" s="49"/>
      <c r="TTA14" s="49"/>
      <c r="TTB14" s="49"/>
      <c r="TTC14" s="49"/>
      <c r="TTD14" s="49"/>
      <c r="TTE14" s="49"/>
      <c r="TTF14" s="49"/>
      <c r="TTG14" s="49"/>
      <c r="TTH14" s="49"/>
      <c r="TTI14" s="49"/>
      <c r="TTJ14" s="49"/>
      <c r="TTK14" s="49"/>
      <c r="TTL14" s="49"/>
      <c r="TTM14" s="49"/>
      <c r="TTN14" s="49"/>
      <c r="TTO14" s="49"/>
      <c r="TTP14" s="49"/>
      <c r="TTQ14" s="49"/>
      <c r="TTR14" s="49"/>
      <c r="TTS14" s="49"/>
      <c r="TTT14" s="49"/>
      <c r="TTU14" s="49"/>
      <c r="TTV14" s="49"/>
      <c r="TTW14" s="49"/>
      <c r="TTX14" s="49"/>
      <c r="TTY14" s="49"/>
      <c r="TTZ14" s="49"/>
      <c r="TUA14" s="49"/>
      <c r="TUB14" s="49"/>
      <c r="TUC14" s="49"/>
      <c r="TUD14" s="49"/>
      <c r="TUE14" s="49"/>
      <c r="TUF14" s="49"/>
      <c r="TUG14" s="49"/>
      <c r="TUH14" s="49"/>
      <c r="TUI14" s="49"/>
      <c r="TUJ14" s="49"/>
      <c r="TUK14" s="49"/>
      <c r="TUL14" s="49"/>
      <c r="TUM14" s="49"/>
      <c r="TUN14" s="49"/>
      <c r="TUO14" s="49"/>
      <c r="TUP14" s="49"/>
      <c r="TUQ14" s="49"/>
      <c r="TUR14" s="49"/>
      <c r="TUS14" s="49"/>
      <c r="TUT14" s="49"/>
      <c r="TUU14" s="49"/>
      <c r="TUV14" s="49"/>
      <c r="TUW14" s="49"/>
      <c r="TUX14" s="49"/>
      <c r="TUY14" s="49"/>
      <c r="TUZ14" s="49"/>
      <c r="TVA14" s="49"/>
      <c r="TVB14" s="49"/>
      <c r="TVC14" s="49"/>
      <c r="TVD14" s="49"/>
      <c r="TVE14" s="49"/>
      <c r="TVF14" s="49"/>
      <c r="TVG14" s="49"/>
      <c r="TVH14" s="49"/>
      <c r="TVI14" s="49"/>
      <c r="TVJ14" s="49"/>
      <c r="TVK14" s="49"/>
      <c r="TVL14" s="49"/>
      <c r="TVM14" s="49"/>
      <c r="TVN14" s="49"/>
      <c r="TVO14" s="49"/>
      <c r="TVP14" s="49"/>
      <c r="TVQ14" s="49"/>
      <c r="TVR14" s="49"/>
      <c r="TVS14" s="49"/>
      <c r="TVT14" s="49"/>
      <c r="TVU14" s="49"/>
      <c r="TVV14" s="49"/>
      <c r="TVW14" s="49"/>
      <c r="TVX14" s="49"/>
      <c r="TVY14" s="49"/>
      <c r="TVZ14" s="49"/>
      <c r="TWA14" s="49"/>
      <c r="TWB14" s="49"/>
      <c r="TWC14" s="49"/>
      <c r="TWD14" s="49"/>
      <c r="TWE14" s="49"/>
      <c r="TWF14" s="49"/>
      <c r="TWG14" s="49"/>
      <c r="TWH14" s="49"/>
      <c r="TWI14" s="49"/>
      <c r="TWJ14" s="49"/>
      <c r="TWK14" s="49"/>
      <c r="TWL14" s="49"/>
      <c r="TWM14" s="49"/>
      <c r="TWN14" s="49"/>
      <c r="TWO14" s="49"/>
      <c r="TWP14" s="49"/>
      <c r="TWQ14" s="49"/>
      <c r="TWR14" s="49"/>
      <c r="TWS14" s="49"/>
      <c r="TWT14" s="49"/>
      <c r="TWU14" s="49"/>
      <c r="TWV14" s="49"/>
      <c r="TWW14" s="49"/>
      <c r="TWX14" s="49"/>
      <c r="TWY14" s="49"/>
      <c r="TWZ14" s="49"/>
      <c r="TXA14" s="49"/>
      <c r="TXB14" s="49"/>
      <c r="TXC14" s="49"/>
      <c r="TXD14" s="49"/>
      <c r="TXE14" s="49"/>
      <c r="TXF14" s="49"/>
      <c r="TXG14" s="49"/>
      <c r="TXH14" s="49"/>
      <c r="TXI14" s="49"/>
      <c r="TXJ14" s="49"/>
      <c r="TXK14" s="49"/>
      <c r="TXL14" s="49"/>
      <c r="TXM14" s="49"/>
      <c r="TXN14" s="49"/>
      <c r="TXO14" s="49"/>
      <c r="TXP14" s="49"/>
      <c r="TXQ14" s="49"/>
      <c r="TXR14" s="49"/>
      <c r="TXS14" s="49"/>
      <c r="TXT14" s="49"/>
      <c r="TXU14" s="49"/>
      <c r="TXV14" s="49"/>
      <c r="TXW14" s="49"/>
      <c r="TXX14" s="49"/>
      <c r="TXY14" s="49"/>
      <c r="TXZ14" s="49"/>
      <c r="TYA14" s="49"/>
      <c r="TYB14" s="49"/>
      <c r="TYC14" s="49"/>
      <c r="TYD14" s="49"/>
      <c r="TYE14" s="49"/>
      <c r="TYF14" s="49"/>
      <c r="TYG14" s="49"/>
      <c r="TYH14" s="49"/>
      <c r="TYI14" s="49"/>
      <c r="TYJ14" s="49"/>
      <c r="TYK14" s="49"/>
      <c r="TYL14" s="49"/>
      <c r="TYM14" s="49"/>
      <c r="TYN14" s="49"/>
      <c r="TYO14" s="49"/>
      <c r="TYP14" s="49"/>
      <c r="TYQ14" s="49"/>
      <c r="TYR14" s="49"/>
      <c r="TYS14" s="49"/>
      <c r="TYT14" s="49"/>
      <c r="TYU14" s="49"/>
      <c r="TYV14" s="49"/>
      <c r="TYW14" s="49"/>
      <c r="TYX14" s="49"/>
      <c r="TYY14" s="49"/>
      <c r="TYZ14" s="49"/>
      <c r="TZA14" s="49"/>
      <c r="TZB14" s="49"/>
      <c r="TZC14" s="49"/>
      <c r="TZD14" s="49"/>
      <c r="TZE14" s="49"/>
      <c r="TZF14" s="49"/>
      <c r="TZG14" s="49"/>
      <c r="TZH14" s="49"/>
      <c r="TZI14" s="49"/>
      <c r="TZJ14" s="49"/>
      <c r="TZK14" s="49"/>
      <c r="TZL14" s="49"/>
      <c r="TZM14" s="49"/>
      <c r="TZN14" s="49"/>
      <c r="TZO14" s="49"/>
      <c r="TZP14" s="49"/>
      <c r="TZQ14" s="49"/>
      <c r="TZR14" s="49"/>
      <c r="TZS14" s="49"/>
      <c r="TZT14" s="49"/>
      <c r="TZU14" s="49"/>
      <c r="TZV14" s="49"/>
      <c r="TZW14" s="49"/>
      <c r="TZX14" s="49"/>
      <c r="TZY14" s="49"/>
      <c r="TZZ14" s="49"/>
      <c r="UAA14" s="49"/>
      <c r="UAB14" s="49"/>
      <c r="UAC14" s="49"/>
      <c r="UAD14" s="49"/>
      <c r="UAE14" s="49"/>
      <c r="UAF14" s="49"/>
      <c r="UAG14" s="49"/>
      <c r="UAH14" s="49"/>
      <c r="UAI14" s="49"/>
      <c r="UAJ14" s="49"/>
      <c r="UAK14" s="49"/>
      <c r="UAL14" s="49"/>
      <c r="UAM14" s="49"/>
      <c r="UAN14" s="49"/>
      <c r="UAO14" s="49"/>
      <c r="UAP14" s="49"/>
      <c r="UAQ14" s="49"/>
      <c r="UAR14" s="49"/>
      <c r="UAS14" s="49"/>
      <c r="UAT14" s="49"/>
      <c r="UAU14" s="49"/>
      <c r="UAV14" s="49"/>
      <c r="UAW14" s="49"/>
      <c r="UAX14" s="49"/>
      <c r="UAY14" s="49"/>
      <c r="UAZ14" s="49"/>
      <c r="UBA14" s="49"/>
      <c r="UBB14" s="49"/>
      <c r="UBC14" s="49"/>
      <c r="UBD14" s="49"/>
      <c r="UBE14" s="49"/>
      <c r="UBF14" s="49"/>
      <c r="UBG14" s="49"/>
      <c r="UBH14" s="49"/>
      <c r="UBI14" s="49"/>
      <c r="UBJ14" s="49"/>
      <c r="UBK14" s="49"/>
      <c r="UBL14" s="49"/>
      <c r="UBM14" s="49"/>
      <c r="UBN14" s="49"/>
      <c r="UBO14" s="49"/>
      <c r="UBP14" s="49"/>
      <c r="UBQ14" s="49"/>
      <c r="UBR14" s="49"/>
      <c r="UBS14" s="49"/>
      <c r="UBT14" s="49"/>
      <c r="UBU14" s="49"/>
      <c r="UBV14" s="49"/>
      <c r="UBW14" s="49"/>
      <c r="UBX14" s="49"/>
      <c r="UBY14" s="49"/>
      <c r="UBZ14" s="49"/>
      <c r="UCA14" s="49"/>
      <c r="UCB14" s="49"/>
      <c r="UCC14" s="49"/>
      <c r="UCD14" s="49"/>
      <c r="UCE14" s="49"/>
      <c r="UCF14" s="49"/>
      <c r="UCG14" s="49"/>
      <c r="UCH14" s="49"/>
      <c r="UCI14" s="49"/>
      <c r="UCJ14" s="49"/>
      <c r="UCK14" s="49"/>
      <c r="UCL14" s="49"/>
      <c r="UCM14" s="49"/>
      <c r="UCN14" s="49"/>
      <c r="UCO14" s="49"/>
      <c r="UCP14" s="49"/>
      <c r="UCQ14" s="49"/>
      <c r="UCR14" s="49"/>
      <c r="UCS14" s="49"/>
      <c r="UCT14" s="49"/>
      <c r="UCU14" s="49"/>
      <c r="UCV14" s="49"/>
      <c r="UCW14" s="49"/>
      <c r="UCX14" s="49"/>
      <c r="UCY14" s="49"/>
      <c r="UCZ14" s="49"/>
      <c r="UDA14" s="49"/>
      <c r="UDB14" s="49"/>
      <c r="UDC14" s="49"/>
      <c r="UDD14" s="49"/>
      <c r="UDE14" s="49"/>
      <c r="UDF14" s="49"/>
      <c r="UDG14" s="49"/>
      <c r="UDH14" s="49"/>
      <c r="UDI14" s="49"/>
      <c r="UDJ14" s="49"/>
      <c r="UDK14" s="49"/>
      <c r="UDL14" s="49"/>
      <c r="UDM14" s="49"/>
      <c r="UDN14" s="49"/>
      <c r="UDO14" s="49"/>
      <c r="UDP14" s="49"/>
      <c r="UDQ14" s="49"/>
      <c r="UDR14" s="49"/>
      <c r="UDS14" s="49"/>
      <c r="UDT14" s="49"/>
      <c r="UDU14" s="49"/>
      <c r="UDV14" s="49"/>
      <c r="UDW14" s="49"/>
      <c r="UDX14" s="49"/>
      <c r="UDY14" s="49"/>
      <c r="UDZ14" s="49"/>
      <c r="UEA14" s="49"/>
      <c r="UEB14" s="49"/>
      <c r="UEC14" s="49"/>
      <c r="UED14" s="49"/>
      <c r="UEE14" s="49"/>
      <c r="UEF14" s="49"/>
      <c r="UEG14" s="49"/>
      <c r="UEH14" s="49"/>
      <c r="UEI14" s="49"/>
      <c r="UEJ14" s="49"/>
      <c r="UEK14" s="49"/>
      <c r="UEL14" s="49"/>
      <c r="UEM14" s="49"/>
      <c r="UEN14" s="49"/>
      <c r="UEO14" s="49"/>
      <c r="UEP14" s="49"/>
      <c r="UEQ14" s="49"/>
      <c r="UER14" s="49"/>
      <c r="UES14" s="49"/>
      <c r="UET14" s="49"/>
      <c r="UEU14" s="49"/>
      <c r="UEV14" s="49"/>
      <c r="UEW14" s="49"/>
      <c r="UEX14" s="49"/>
      <c r="UEY14" s="49"/>
      <c r="UEZ14" s="49"/>
      <c r="UFA14" s="49"/>
      <c r="UFB14" s="49"/>
      <c r="UFC14" s="49"/>
      <c r="UFD14" s="49"/>
      <c r="UFE14" s="49"/>
      <c r="UFF14" s="49"/>
      <c r="UFG14" s="49"/>
      <c r="UFH14" s="49"/>
      <c r="UFI14" s="49"/>
      <c r="UFJ14" s="49"/>
      <c r="UFK14" s="49"/>
      <c r="UFL14" s="49"/>
      <c r="UFM14" s="49"/>
      <c r="UFN14" s="49"/>
      <c r="UFO14" s="49"/>
      <c r="UFP14" s="49"/>
      <c r="UFQ14" s="49"/>
      <c r="UFR14" s="49"/>
      <c r="UFS14" s="49"/>
      <c r="UFT14" s="49"/>
      <c r="UFU14" s="49"/>
      <c r="UFV14" s="49"/>
      <c r="UFW14" s="49"/>
      <c r="UFX14" s="49"/>
      <c r="UFY14" s="49"/>
      <c r="UFZ14" s="49"/>
      <c r="UGA14" s="49"/>
      <c r="UGB14" s="49"/>
      <c r="UGC14" s="49"/>
      <c r="UGD14" s="49"/>
      <c r="UGE14" s="49"/>
      <c r="UGF14" s="49"/>
      <c r="UGG14" s="49"/>
      <c r="UGH14" s="49"/>
      <c r="UGI14" s="49"/>
      <c r="UGJ14" s="49"/>
      <c r="UGK14" s="49"/>
      <c r="UGL14" s="49"/>
      <c r="UGM14" s="49"/>
      <c r="UGN14" s="49"/>
      <c r="UGO14" s="49"/>
      <c r="UGP14" s="49"/>
      <c r="UGQ14" s="49"/>
      <c r="UGR14" s="49"/>
      <c r="UGS14" s="49"/>
      <c r="UGT14" s="49"/>
      <c r="UGU14" s="49"/>
      <c r="UGV14" s="49"/>
      <c r="UGW14" s="49"/>
      <c r="UGX14" s="49"/>
      <c r="UGY14" s="49"/>
      <c r="UGZ14" s="49"/>
      <c r="UHA14" s="49"/>
      <c r="UHB14" s="49"/>
      <c r="UHC14" s="49"/>
      <c r="UHD14" s="49"/>
      <c r="UHE14" s="49"/>
      <c r="UHF14" s="49"/>
      <c r="UHG14" s="49"/>
      <c r="UHH14" s="49"/>
      <c r="UHI14" s="49"/>
      <c r="UHJ14" s="49"/>
      <c r="UHK14" s="49"/>
      <c r="UHL14" s="49"/>
      <c r="UHM14" s="49"/>
      <c r="UHN14" s="49"/>
      <c r="UHO14" s="49"/>
      <c r="UHP14" s="49"/>
      <c r="UHQ14" s="49"/>
      <c r="UHR14" s="49"/>
      <c r="UHS14" s="49"/>
      <c r="UHT14" s="49"/>
      <c r="UHU14" s="49"/>
      <c r="UHV14" s="49"/>
      <c r="UHW14" s="49"/>
      <c r="UHX14" s="49"/>
      <c r="UHY14" s="49"/>
      <c r="UHZ14" s="49"/>
      <c r="UIA14" s="49"/>
      <c r="UIB14" s="49"/>
      <c r="UIC14" s="49"/>
      <c r="UID14" s="49"/>
      <c r="UIE14" s="49"/>
      <c r="UIF14" s="49"/>
      <c r="UIG14" s="49"/>
      <c r="UIH14" s="49"/>
      <c r="UII14" s="49"/>
      <c r="UIJ14" s="49"/>
      <c r="UIK14" s="49"/>
      <c r="UIL14" s="49"/>
      <c r="UIM14" s="49"/>
      <c r="UIN14" s="49"/>
      <c r="UIO14" s="49"/>
      <c r="UIP14" s="49"/>
      <c r="UIQ14" s="49"/>
      <c r="UIR14" s="49"/>
      <c r="UIS14" s="49"/>
      <c r="UIT14" s="49"/>
      <c r="UIU14" s="49"/>
      <c r="UIV14" s="49"/>
      <c r="UIW14" s="49"/>
      <c r="UIX14" s="49"/>
      <c r="UIY14" s="49"/>
      <c r="UIZ14" s="49"/>
      <c r="UJA14" s="49"/>
      <c r="UJB14" s="49"/>
      <c r="UJC14" s="49"/>
      <c r="UJD14" s="49"/>
      <c r="UJE14" s="49"/>
      <c r="UJF14" s="49"/>
      <c r="UJG14" s="49"/>
      <c r="UJH14" s="49"/>
      <c r="UJI14" s="49"/>
      <c r="UJJ14" s="49"/>
      <c r="UJK14" s="49"/>
      <c r="UJL14" s="49"/>
      <c r="UJM14" s="49"/>
      <c r="UJN14" s="49"/>
      <c r="UJO14" s="49"/>
      <c r="UJP14" s="49"/>
      <c r="UJQ14" s="49"/>
      <c r="UJR14" s="49"/>
      <c r="UJS14" s="49"/>
      <c r="UJT14" s="49"/>
      <c r="UJU14" s="49"/>
      <c r="UJV14" s="49"/>
      <c r="UJW14" s="49"/>
      <c r="UJX14" s="49"/>
      <c r="UJY14" s="49"/>
      <c r="UJZ14" s="49"/>
      <c r="UKA14" s="49"/>
      <c r="UKB14" s="49"/>
      <c r="UKC14" s="49"/>
      <c r="UKD14" s="49"/>
      <c r="UKE14" s="49"/>
      <c r="UKF14" s="49"/>
      <c r="UKG14" s="49"/>
      <c r="UKH14" s="49"/>
      <c r="UKI14" s="49"/>
      <c r="UKJ14" s="49"/>
      <c r="UKK14" s="49"/>
      <c r="UKL14" s="49"/>
      <c r="UKM14" s="49"/>
      <c r="UKN14" s="49"/>
      <c r="UKO14" s="49"/>
      <c r="UKP14" s="49"/>
      <c r="UKQ14" s="49"/>
      <c r="UKR14" s="49"/>
      <c r="UKS14" s="49"/>
      <c r="UKT14" s="49"/>
      <c r="UKU14" s="49"/>
      <c r="UKV14" s="49"/>
      <c r="UKW14" s="49"/>
      <c r="UKX14" s="49"/>
      <c r="UKY14" s="49"/>
      <c r="UKZ14" s="49"/>
      <c r="ULA14" s="49"/>
      <c r="ULB14" s="49"/>
      <c r="ULC14" s="49"/>
      <c r="ULD14" s="49"/>
      <c r="ULE14" s="49"/>
      <c r="ULF14" s="49"/>
      <c r="ULG14" s="49"/>
      <c r="ULH14" s="49"/>
      <c r="ULI14" s="49"/>
      <c r="ULJ14" s="49"/>
      <c r="ULK14" s="49"/>
      <c r="ULL14" s="49"/>
      <c r="ULM14" s="49"/>
      <c r="ULN14" s="49"/>
      <c r="ULO14" s="49"/>
      <c r="ULP14" s="49"/>
      <c r="ULQ14" s="49"/>
      <c r="ULR14" s="49"/>
      <c r="ULS14" s="49"/>
      <c r="ULT14" s="49"/>
      <c r="ULU14" s="49"/>
      <c r="ULV14" s="49"/>
      <c r="ULW14" s="49"/>
      <c r="ULX14" s="49"/>
      <c r="ULY14" s="49"/>
      <c r="ULZ14" s="49"/>
      <c r="UMA14" s="49"/>
      <c r="UMB14" s="49"/>
      <c r="UMC14" s="49"/>
      <c r="UMD14" s="49"/>
      <c r="UME14" s="49"/>
      <c r="UMF14" s="49"/>
      <c r="UMG14" s="49"/>
      <c r="UMH14" s="49"/>
      <c r="UMI14" s="49"/>
      <c r="UMJ14" s="49"/>
      <c r="UMK14" s="49"/>
      <c r="UML14" s="49"/>
      <c r="UMM14" s="49"/>
      <c r="UMN14" s="49"/>
      <c r="UMO14" s="49"/>
      <c r="UMP14" s="49"/>
      <c r="UMQ14" s="49"/>
      <c r="UMR14" s="49"/>
      <c r="UMS14" s="49"/>
      <c r="UMT14" s="49"/>
      <c r="UMU14" s="49"/>
      <c r="UMV14" s="49"/>
      <c r="UMW14" s="49"/>
      <c r="UMX14" s="49"/>
      <c r="UMY14" s="49"/>
      <c r="UMZ14" s="49"/>
      <c r="UNA14" s="49"/>
      <c r="UNB14" s="49"/>
      <c r="UNC14" s="49"/>
      <c r="UND14" s="49"/>
      <c r="UNE14" s="49"/>
      <c r="UNF14" s="49"/>
      <c r="UNG14" s="49"/>
      <c r="UNH14" s="49"/>
      <c r="UNI14" s="49"/>
      <c r="UNJ14" s="49"/>
      <c r="UNK14" s="49"/>
      <c r="UNL14" s="49"/>
      <c r="UNM14" s="49"/>
      <c r="UNN14" s="49"/>
      <c r="UNO14" s="49"/>
      <c r="UNP14" s="49"/>
      <c r="UNQ14" s="49"/>
      <c r="UNR14" s="49"/>
      <c r="UNS14" s="49"/>
      <c r="UNT14" s="49"/>
      <c r="UNU14" s="49"/>
      <c r="UNV14" s="49"/>
      <c r="UNW14" s="49"/>
      <c r="UNX14" s="49"/>
      <c r="UNY14" s="49"/>
      <c r="UNZ14" s="49"/>
      <c r="UOA14" s="49"/>
      <c r="UOB14" s="49"/>
      <c r="UOC14" s="49"/>
      <c r="UOD14" s="49"/>
      <c r="UOE14" s="49"/>
      <c r="UOF14" s="49"/>
      <c r="UOG14" s="49"/>
      <c r="UOH14" s="49"/>
      <c r="UOI14" s="49"/>
      <c r="UOJ14" s="49"/>
      <c r="UOK14" s="49"/>
      <c r="UOL14" s="49"/>
      <c r="UOM14" s="49"/>
      <c r="UON14" s="49"/>
      <c r="UOO14" s="49"/>
      <c r="UOP14" s="49"/>
      <c r="UOQ14" s="49"/>
      <c r="UOR14" s="49"/>
      <c r="UOS14" s="49"/>
      <c r="UOT14" s="49"/>
      <c r="UOU14" s="49"/>
      <c r="UOV14" s="49"/>
      <c r="UOW14" s="49"/>
      <c r="UOX14" s="49"/>
      <c r="UOY14" s="49"/>
      <c r="UOZ14" s="49"/>
      <c r="UPA14" s="49"/>
      <c r="UPB14" s="49"/>
      <c r="UPC14" s="49"/>
      <c r="UPD14" s="49"/>
      <c r="UPE14" s="49"/>
      <c r="UPF14" s="49"/>
      <c r="UPG14" s="49"/>
      <c r="UPH14" s="49"/>
      <c r="UPI14" s="49"/>
      <c r="UPJ14" s="49"/>
      <c r="UPK14" s="49"/>
      <c r="UPL14" s="49"/>
      <c r="UPM14" s="49"/>
      <c r="UPN14" s="49"/>
      <c r="UPO14" s="49"/>
      <c r="UPP14" s="49"/>
      <c r="UPQ14" s="49"/>
      <c r="UPR14" s="49"/>
      <c r="UPS14" s="49"/>
      <c r="UPT14" s="49"/>
      <c r="UPU14" s="49"/>
      <c r="UPV14" s="49"/>
      <c r="UPW14" s="49"/>
      <c r="UPX14" s="49"/>
      <c r="UPY14" s="49"/>
      <c r="UPZ14" s="49"/>
      <c r="UQA14" s="49"/>
      <c r="UQB14" s="49"/>
      <c r="UQC14" s="49"/>
      <c r="UQD14" s="49"/>
      <c r="UQE14" s="49"/>
      <c r="UQF14" s="49"/>
      <c r="UQG14" s="49"/>
      <c r="UQH14" s="49"/>
      <c r="UQI14" s="49"/>
      <c r="UQJ14" s="49"/>
      <c r="UQK14" s="49"/>
      <c r="UQL14" s="49"/>
      <c r="UQM14" s="49"/>
      <c r="UQN14" s="49"/>
      <c r="UQO14" s="49"/>
      <c r="UQP14" s="49"/>
      <c r="UQQ14" s="49"/>
      <c r="UQR14" s="49"/>
      <c r="UQS14" s="49"/>
      <c r="UQT14" s="49"/>
      <c r="UQU14" s="49"/>
      <c r="UQV14" s="49"/>
      <c r="UQW14" s="49"/>
      <c r="UQX14" s="49"/>
      <c r="UQY14" s="49"/>
      <c r="UQZ14" s="49"/>
      <c r="URA14" s="49"/>
      <c r="URB14" s="49"/>
      <c r="URC14" s="49"/>
      <c r="URD14" s="49"/>
      <c r="URE14" s="49"/>
      <c r="URF14" s="49"/>
      <c r="URG14" s="49"/>
      <c r="URH14" s="49"/>
      <c r="URI14" s="49"/>
      <c r="URJ14" s="49"/>
      <c r="URK14" s="49"/>
      <c r="URL14" s="49"/>
      <c r="URM14" s="49"/>
      <c r="URN14" s="49"/>
      <c r="URO14" s="49"/>
      <c r="URP14" s="49"/>
      <c r="URQ14" s="49"/>
      <c r="URR14" s="49"/>
      <c r="URS14" s="49"/>
      <c r="URT14" s="49"/>
      <c r="URU14" s="49"/>
      <c r="URV14" s="49"/>
      <c r="URW14" s="49"/>
      <c r="URX14" s="49"/>
      <c r="URY14" s="49"/>
      <c r="URZ14" s="49"/>
      <c r="USA14" s="49"/>
      <c r="USB14" s="49"/>
      <c r="USC14" s="49"/>
      <c r="USD14" s="49"/>
      <c r="USE14" s="49"/>
      <c r="USF14" s="49"/>
      <c r="USG14" s="49"/>
      <c r="USH14" s="49"/>
      <c r="USI14" s="49"/>
      <c r="USJ14" s="49"/>
      <c r="USK14" s="49"/>
      <c r="USL14" s="49"/>
      <c r="USM14" s="49"/>
      <c r="USN14" s="49"/>
      <c r="USO14" s="49"/>
      <c r="USP14" s="49"/>
      <c r="USQ14" s="49"/>
      <c r="USR14" s="49"/>
      <c r="USS14" s="49"/>
      <c r="UST14" s="49"/>
      <c r="USU14" s="49"/>
      <c r="USV14" s="49"/>
      <c r="USW14" s="49"/>
      <c r="USX14" s="49"/>
      <c r="USY14" s="49"/>
      <c r="USZ14" s="49"/>
      <c r="UTA14" s="49"/>
      <c r="UTB14" s="49"/>
      <c r="UTC14" s="49"/>
      <c r="UTD14" s="49"/>
      <c r="UTE14" s="49"/>
      <c r="UTF14" s="49"/>
      <c r="UTG14" s="49"/>
      <c r="UTH14" s="49"/>
      <c r="UTI14" s="49"/>
      <c r="UTJ14" s="49"/>
      <c r="UTK14" s="49"/>
      <c r="UTL14" s="49"/>
      <c r="UTM14" s="49"/>
      <c r="UTN14" s="49"/>
      <c r="UTO14" s="49"/>
      <c r="UTP14" s="49"/>
      <c r="UTQ14" s="49"/>
      <c r="UTR14" s="49"/>
      <c r="UTS14" s="49"/>
      <c r="UTT14" s="49"/>
      <c r="UTU14" s="49"/>
      <c r="UTV14" s="49"/>
      <c r="UTW14" s="49"/>
      <c r="UTX14" s="49"/>
      <c r="UTY14" s="49"/>
      <c r="UTZ14" s="49"/>
      <c r="UUA14" s="49"/>
      <c r="UUB14" s="49"/>
      <c r="UUC14" s="49"/>
      <c r="UUD14" s="49"/>
      <c r="UUE14" s="49"/>
      <c r="UUF14" s="49"/>
      <c r="UUG14" s="49"/>
      <c r="UUH14" s="49"/>
      <c r="UUI14" s="49"/>
      <c r="UUJ14" s="49"/>
      <c r="UUK14" s="49"/>
      <c r="UUL14" s="49"/>
      <c r="UUM14" s="49"/>
      <c r="UUN14" s="49"/>
      <c r="UUO14" s="49"/>
      <c r="UUP14" s="49"/>
      <c r="UUQ14" s="49"/>
      <c r="UUR14" s="49"/>
      <c r="UUS14" s="49"/>
      <c r="UUT14" s="49"/>
      <c r="UUU14" s="49"/>
      <c r="UUV14" s="49"/>
      <c r="UUW14" s="49"/>
      <c r="UUX14" s="49"/>
      <c r="UUY14" s="49"/>
      <c r="UUZ14" s="49"/>
      <c r="UVA14" s="49"/>
      <c r="UVB14" s="49"/>
      <c r="UVC14" s="49"/>
      <c r="UVD14" s="49"/>
      <c r="UVE14" s="49"/>
      <c r="UVF14" s="49"/>
      <c r="UVG14" s="49"/>
      <c r="UVH14" s="49"/>
      <c r="UVI14" s="49"/>
      <c r="UVJ14" s="49"/>
      <c r="UVK14" s="49"/>
      <c r="UVL14" s="49"/>
      <c r="UVM14" s="49"/>
      <c r="UVN14" s="49"/>
      <c r="UVO14" s="49"/>
      <c r="UVP14" s="49"/>
      <c r="UVQ14" s="49"/>
      <c r="UVR14" s="49"/>
      <c r="UVS14" s="49"/>
      <c r="UVT14" s="49"/>
      <c r="UVU14" s="49"/>
      <c r="UVV14" s="49"/>
      <c r="UVW14" s="49"/>
      <c r="UVX14" s="49"/>
      <c r="UVY14" s="49"/>
      <c r="UVZ14" s="49"/>
      <c r="UWA14" s="49"/>
      <c r="UWB14" s="49"/>
      <c r="UWC14" s="49"/>
      <c r="UWD14" s="49"/>
      <c r="UWE14" s="49"/>
      <c r="UWF14" s="49"/>
      <c r="UWG14" s="49"/>
      <c r="UWH14" s="49"/>
      <c r="UWI14" s="49"/>
      <c r="UWJ14" s="49"/>
      <c r="UWK14" s="49"/>
      <c r="UWL14" s="49"/>
      <c r="UWM14" s="49"/>
      <c r="UWN14" s="49"/>
      <c r="UWO14" s="49"/>
      <c r="UWP14" s="49"/>
      <c r="UWQ14" s="49"/>
      <c r="UWR14" s="49"/>
      <c r="UWS14" s="49"/>
      <c r="UWT14" s="49"/>
      <c r="UWU14" s="49"/>
      <c r="UWV14" s="49"/>
      <c r="UWW14" s="49"/>
      <c r="UWX14" s="49"/>
      <c r="UWY14" s="49"/>
      <c r="UWZ14" s="49"/>
      <c r="UXA14" s="49"/>
      <c r="UXB14" s="49"/>
      <c r="UXC14" s="49"/>
      <c r="UXD14" s="49"/>
      <c r="UXE14" s="49"/>
      <c r="UXF14" s="49"/>
      <c r="UXG14" s="49"/>
      <c r="UXH14" s="49"/>
      <c r="UXI14" s="49"/>
      <c r="UXJ14" s="49"/>
      <c r="UXK14" s="49"/>
      <c r="UXL14" s="49"/>
      <c r="UXM14" s="49"/>
      <c r="UXN14" s="49"/>
      <c r="UXO14" s="49"/>
      <c r="UXP14" s="49"/>
      <c r="UXQ14" s="49"/>
      <c r="UXR14" s="49"/>
      <c r="UXS14" s="49"/>
      <c r="UXT14" s="49"/>
      <c r="UXU14" s="49"/>
      <c r="UXV14" s="49"/>
      <c r="UXW14" s="49"/>
      <c r="UXX14" s="49"/>
      <c r="UXY14" s="49"/>
      <c r="UXZ14" s="49"/>
      <c r="UYA14" s="49"/>
      <c r="UYB14" s="49"/>
      <c r="UYC14" s="49"/>
      <c r="UYD14" s="49"/>
      <c r="UYE14" s="49"/>
      <c r="UYF14" s="49"/>
      <c r="UYG14" s="49"/>
      <c r="UYH14" s="49"/>
      <c r="UYI14" s="49"/>
      <c r="UYJ14" s="49"/>
      <c r="UYK14" s="49"/>
      <c r="UYL14" s="49"/>
      <c r="UYM14" s="49"/>
      <c r="UYN14" s="49"/>
      <c r="UYO14" s="49"/>
      <c r="UYP14" s="49"/>
      <c r="UYQ14" s="49"/>
      <c r="UYR14" s="49"/>
      <c r="UYS14" s="49"/>
      <c r="UYT14" s="49"/>
      <c r="UYU14" s="49"/>
      <c r="UYV14" s="49"/>
      <c r="UYW14" s="49"/>
      <c r="UYX14" s="49"/>
      <c r="UYY14" s="49"/>
      <c r="UYZ14" s="49"/>
      <c r="UZA14" s="49"/>
      <c r="UZB14" s="49"/>
      <c r="UZC14" s="49"/>
      <c r="UZD14" s="49"/>
      <c r="UZE14" s="49"/>
      <c r="UZF14" s="49"/>
      <c r="UZG14" s="49"/>
      <c r="UZH14" s="49"/>
      <c r="UZI14" s="49"/>
      <c r="UZJ14" s="49"/>
      <c r="UZK14" s="49"/>
      <c r="UZL14" s="49"/>
      <c r="UZM14" s="49"/>
      <c r="UZN14" s="49"/>
      <c r="UZO14" s="49"/>
      <c r="UZP14" s="49"/>
      <c r="UZQ14" s="49"/>
      <c r="UZR14" s="49"/>
      <c r="UZS14" s="49"/>
      <c r="UZT14" s="49"/>
      <c r="UZU14" s="49"/>
      <c r="UZV14" s="49"/>
      <c r="UZW14" s="49"/>
      <c r="UZX14" s="49"/>
      <c r="UZY14" s="49"/>
      <c r="UZZ14" s="49"/>
      <c r="VAA14" s="49"/>
      <c r="VAB14" s="49"/>
      <c r="VAC14" s="49"/>
      <c r="VAD14" s="49"/>
      <c r="VAE14" s="49"/>
      <c r="VAF14" s="49"/>
      <c r="VAG14" s="49"/>
      <c r="VAH14" s="49"/>
      <c r="VAI14" s="49"/>
      <c r="VAJ14" s="49"/>
      <c r="VAK14" s="49"/>
      <c r="VAL14" s="49"/>
      <c r="VAM14" s="49"/>
      <c r="VAN14" s="49"/>
      <c r="VAO14" s="49"/>
      <c r="VAP14" s="49"/>
      <c r="VAQ14" s="49"/>
      <c r="VAR14" s="49"/>
      <c r="VAS14" s="49"/>
      <c r="VAT14" s="49"/>
      <c r="VAU14" s="49"/>
      <c r="VAV14" s="49"/>
      <c r="VAW14" s="49"/>
      <c r="VAX14" s="49"/>
      <c r="VAY14" s="49"/>
      <c r="VAZ14" s="49"/>
      <c r="VBA14" s="49"/>
      <c r="VBB14" s="49"/>
      <c r="VBC14" s="49"/>
      <c r="VBD14" s="49"/>
      <c r="VBE14" s="49"/>
      <c r="VBF14" s="49"/>
      <c r="VBG14" s="49"/>
      <c r="VBH14" s="49"/>
      <c r="VBI14" s="49"/>
      <c r="VBJ14" s="49"/>
      <c r="VBK14" s="49"/>
      <c r="VBL14" s="49"/>
      <c r="VBM14" s="49"/>
      <c r="VBN14" s="49"/>
      <c r="VBO14" s="49"/>
      <c r="VBP14" s="49"/>
      <c r="VBQ14" s="49"/>
      <c r="VBR14" s="49"/>
      <c r="VBS14" s="49"/>
      <c r="VBT14" s="49"/>
      <c r="VBU14" s="49"/>
      <c r="VBV14" s="49"/>
      <c r="VBW14" s="49"/>
      <c r="VBX14" s="49"/>
      <c r="VBY14" s="49"/>
      <c r="VBZ14" s="49"/>
      <c r="VCA14" s="49"/>
      <c r="VCB14" s="49"/>
      <c r="VCC14" s="49"/>
      <c r="VCD14" s="49"/>
      <c r="VCE14" s="49"/>
      <c r="VCF14" s="49"/>
      <c r="VCG14" s="49"/>
      <c r="VCH14" s="49"/>
      <c r="VCI14" s="49"/>
      <c r="VCJ14" s="49"/>
      <c r="VCK14" s="49"/>
      <c r="VCL14" s="49"/>
      <c r="VCM14" s="49"/>
      <c r="VCN14" s="49"/>
      <c r="VCO14" s="49"/>
      <c r="VCP14" s="49"/>
      <c r="VCQ14" s="49"/>
      <c r="VCR14" s="49"/>
      <c r="VCS14" s="49"/>
      <c r="VCT14" s="49"/>
      <c r="VCU14" s="49"/>
      <c r="VCV14" s="49"/>
      <c r="VCW14" s="49"/>
      <c r="VCX14" s="49"/>
      <c r="VCY14" s="49"/>
      <c r="VCZ14" s="49"/>
      <c r="VDA14" s="49"/>
      <c r="VDB14" s="49"/>
      <c r="VDC14" s="49"/>
      <c r="VDD14" s="49"/>
      <c r="VDE14" s="49"/>
      <c r="VDF14" s="49"/>
      <c r="VDG14" s="49"/>
      <c r="VDH14" s="49"/>
      <c r="VDI14" s="49"/>
      <c r="VDJ14" s="49"/>
      <c r="VDK14" s="49"/>
      <c r="VDL14" s="49"/>
      <c r="VDM14" s="49"/>
      <c r="VDN14" s="49"/>
      <c r="VDO14" s="49"/>
      <c r="VDP14" s="49"/>
      <c r="VDQ14" s="49"/>
      <c r="VDR14" s="49"/>
      <c r="VDS14" s="49"/>
      <c r="VDT14" s="49"/>
      <c r="VDU14" s="49"/>
      <c r="VDV14" s="49"/>
      <c r="VDW14" s="49"/>
      <c r="VDX14" s="49"/>
      <c r="VDY14" s="49"/>
      <c r="VDZ14" s="49"/>
      <c r="VEA14" s="49"/>
      <c r="VEB14" s="49"/>
      <c r="VEC14" s="49"/>
      <c r="VED14" s="49"/>
      <c r="VEE14" s="49"/>
      <c r="VEF14" s="49"/>
      <c r="VEG14" s="49"/>
      <c r="VEH14" s="49"/>
      <c r="VEI14" s="49"/>
      <c r="VEJ14" s="49"/>
      <c r="VEK14" s="49"/>
      <c r="VEL14" s="49"/>
      <c r="VEM14" s="49"/>
      <c r="VEN14" s="49"/>
      <c r="VEO14" s="49"/>
      <c r="VEP14" s="49"/>
      <c r="VEQ14" s="49"/>
      <c r="VER14" s="49"/>
      <c r="VES14" s="49"/>
      <c r="VET14" s="49"/>
      <c r="VEU14" s="49"/>
      <c r="VEV14" s="49"/>
      <c r="VEW14" s="49"/>
      <c r="VEX14" s="49"/>
      <c r="VEY14" s="49"/>
      <c r="VEZ14" s="49"/>
      <c r="VFA14" s="49"/>
      <c r="VFB14" s="49"/>
      <c r="VFC14" s="49"/>
      <c r="VFD14" s="49"/>
      <c r="VFE14" s="49"/>
      <c r="VFF14" s="49"/>
      <c r="VFG14" s="49"/>
      <c r="VFH14" s="49"/>
      <c r="VFI14" s="49"/>
      <c r="VFJ14" s="49"/>
      <c r="VFK14" s="49"/>
      <c r="VFL14" s="49"/>
      <c r="VFM14" s="49"/>
      <c r="VFN14" s="49"/>
      <c r="VFO14" s="49"/>
      <c r="VFP14" s="49"/>
      <c r="VFQ14" s="49"/>
      <c r="VFR14" s="49"/>
      <c r="VFS14" s="49"/>
      <c r="VFT14" s="49"/>
      <c r="VFU14" s="49"/>
      <c r="VFV14" s="49"/>
      <c r="VFW14" s="49"/>
      <c r="VFX14" s="49"/>
      <c r="VFY14" s="49"/>
      <c r="VFZ14" s="49"/>
      <c r="VGA14" s="49"/>
      <c r="VGB14" s="49"/>
      <c r="VGC14" s="49"/>
      <c r="VGD14" s="49"/>
      <c r="VGE14" s="49"/>
      <c r="VGF14" s="49"/>
      <c r="VGG14" s="49"/>
      <c r="VGH14" s="49"/>
      <c r="VGI14" s="49"/>
      <c r="VGJ14" s="49"/>
      <c r="VGK14" s="49"/>
      <c r="VGL14" s="49"/>
      <c r="VGM14" s="49"/>
      <c r="VGN14" s="49"/>
      <c r="VGO14" s="49"/>
      <c r="VGP14" s="49"/>
      <c r="VGQ14" s="49"/>
      <c r="VGR14" s="49"/>
      <c r="VGS14" s="49"/>
      <c r="VGT14" s="49"/>
      <c r="VGU14" s="49"/>
      <c r="VGV14" s="49"/>
      <c r="VGW14" s="49"/>
      <c r="VGX14" s="49"/>
      <c r="VGY14" s="49"/>
      <c r="VGZ14" s="49"/>
      <c r="VHA14" s="49"/>
      <c r="VHB14" s="49"/>
      <c r="VHC14" s="49"/>
      <c r="VHD14" s="49"/>
      <c r="VHE14" s="49"/>
      <c r="VHF14" s="49"/>
      <c r="VHG14" s="49"/>
      <c r="VHH14" s="49"/>
      <c r="VHI14" s="49"/>
      <c r="VHJ14" s="49"/>
      <c r="VHK14" s="49"/>
      <c r="VHL14" s="49"/>
      <c r="VHM14" s="49"/>
      <c r="VHN14" s="49"/>
      <c r="VHO14" s="49"/>
      <c r="VHP14" s="49"/>
      <c r="VHQ14" s="49"/>
      <c r="VHR14" s="49"/>
      <c r="VHS14" s="49"/>
      <c r="VHT14" s="49"/>
      <c r="VHU14" s="49"/>
      <c r="VHV14" s="49"/>
      <c r="VHW14" s="49"/>
      <c r="VHX14" s="49"/>
      <c r="VHY14" s="49"/>
      <c r="VHZ14" s="49"/>
      <c r="VIA14" s="49"/>
      <c r="VIB14" s="49"/>
      <c r="VIC14" s="49"/>
      <c r="VID14" s="49"/>
      <c r="VIE14" s="49"/>
      <c r="VIF14" s="49"/>
      <c r="VIG14" s="49"/>
      <c r="VIH14" s="49"/>
      <c r="VII14" s="49"/>
      <c r="VIJ14" s="49"/>
      <c r="VIK14" s="49"/>
      <c r="VIL14" s="49"/>
      <c r="VIM14" s="49"/>
      <c r="VIN14" s="49"/>
      <c r="VIO14" s="49"/>
      <c r="VIP14" s="49"/>
      <c r="VIQ14" s="49"/>
      <c r="VIR14" s="49"/>
      <c r="VIS14" s="49"/>
      <c r="VIT14" s="49"/>
      <c r="VIU14" s="49"/>
      <c r="VIV14" s="49"/>
      <c r="VIW14" s="49"/>
      <c r="VIX14" s="49"/>
      <c r="VIY14" s="49"/>
      <c r="VIZ14" s="49"/>
      <c r="VJA14" s="49"/>
      <c r="VJB14" s="49"/>
      <c r="VJC14" s="49"/>
      <c r="VJD14" s="49"/>
      <c r="VJE14" s="49"/>
      <c r="VJF14" s="49"/>
      <c r="VJG14" s="49"/>
      <c r="VJH14" s="49"/>
      <c r="VJI14" s="49"/>
      <c r="VJJ14" s="49"/>
      <c r="VJK14" s="49"/>
      <c r="VJL14" s="49"/>
      <c r="VJM14" s="49"/>
      <c r="VJN14" s="49"/>
      <c r="VJO14" s="49"/>
      <c r="VJP14" s="49"/>
      <c r="VJQ14" s="49"/>
      <c r="VJR14" s="49"/>
      <c r="VJS14" s="49"/>
      <c r="VJT14" s="49"/>
      <c r="VJU14" s="49"/>
      <c r="VJV14" s="49"/>
      <c r="VJW14" s="49"/>
      <c r="VJX14" s="49"/>
      <c r="VJY14" s="49"/>
      <c r="VJZ14" s="49"/>
      <c r="VKA14" s="49"/>
      <c r="VKB14" s="49"/>
      <c r="VKC14" s="49"/>
      <c r="VKD14" s="49"/>
      <c r="VKE14" s="49"/>
      <c r="VKF14" s="49"/>
      <c r="VKG14" s="49"/>
      <c r="VKH14" s="49"/>
      <c r="VKI14" s="49"/>
      <c r="VKJ14" s="49"/>
      <c r="VKK14" s="49"/>
      <c r="VKL14" s="49"/>
      <c r="VKM14" s="49"/>
      <c r="VKN14" s="49"/>
      <c r="VKO14" s="49"/>
      <c r="VKP14" s="49"/>
      <c r="VKQ14" s="49"/>
      <c r="VKR14" s="49"/>
      <c r="VKS14" s="49"/>
      <c r="VKT14" s="49"/>
      <c r="VKU14" s="49"/>
      <c r="VKV14" s="49"/>
      <c r="VKW14" s="49"/>
      <c r="VKX14" s="49"/>
      <c r="VKY14" s="49"/>
      <c r="VKZ14" s="49"/>
      <c r="VLA14" s="49"/>
      <c r="VLB14" s="49"/>
      <c r="VLC14" s="49"/>
      <c r="VLD14" s="49"/>
      <c r="VLE14" s="49"/>
      <c r="VLF14" s="49"/>
      <c r="VLG14" s="49"/>
      <c r="VLH14" s="49"/>
      <c r="VLI14" s="49"/>
      <c r="VLJ14" s="49"/>
      <c r="VLK14" s="49"/>
      <c r="VLL14" s="49"/>
      <c r="VLM14" s="49"/>
      <c r="VLN14" s="49"/>
      <c r="VLO14" s="49"/>
      <c r="VLP14" s="49"/>
      <c r="VLQ14" s="49"/>
      <c r="VLR14" s="49"/>
      <c r="VLS14" s="49"/>
      <c r="VLT14" s="49"/>
      <c r="VLU14" s="49"/>
      <c r="VLV14" s="49"/>
      <c r="VLW14" s="49"/>
      <c r="VLX14" s="49"/>
      <c r="VLY14" s="49"/>
      <c r="VLZ14" s="49"/>
      <c r="VMA14" s="49"/>
      <c r="VMB14" s="49"/>
      <c r="VMC14" s="49"/>
      <c r="VMD14" s="49"/>
      <c r="VME14" s="49"/>
      <c r="VMF14" s="49"/>
      <c r="VMG14" s="49"/>
      <c r="VMH14" s="49"/>
      <c r="VMI14" s="49"/>
      <c r="VMJ14" s="49"/>
      <c r="VMK14" s="49"/>
      <c r="VML14" s="49"/>
      <c r="VMM14" s="49"/>
      <c r="VMN14" s="49"/>
      <c r="VMO14" s="49"/>
      <c r="VMP14" s="49"/>
      <c r="VMQ14" s="49"/>
      <c r="VMR14" s="49"/>
      <c r="VMS14" s="49"/>
      <c r="VMT14" s="49"/>
      <c r="VMU14" s="49"/>
      <c r="VMV14" s="49"/>
      <c r="VMW14" s="49"/>
      <c r="VMX14" s="49"/>
      <c r="VMY14" s="49"/>
      <c r="VMZ14" s="49"/>
      <c r="VNA14" s="49"/>
      <c r="VNB14" s="49"/>
      <c r="VNC14" s="49"/>
      <c r="VND14" s="49"/>
      <c r="VNE14" s="49"/>
      <c r="VNF14" s="49"/>
      <c r="VNG14" s="49"/>
      <c r="VNH14" s="49"/>
      <c r="VNI14" s="49"/>
      <c r="VNJ14" s="49"/>
      <c r="VNK14" s="49"/>
      <c r="VNL14" s="49"/>
      <c r="VNM14" s="49"/>
      <c r="VNN14" s="49"/>
      <c r="VNO14" s="49"/>
      <c r="VNP14" s="49"/>
      <c r="VNQ14" s="49"/>
      <c r="VNR14" s="49"/>
      <c r="VNS14" s="49"/>
      <c r="VNT14" s="49"/>
      <c r="VNU14" s="49"/>
      <c r="VNV14" s="49"/>
      <c r="VNW14" s="49"/>
      <c r="VNX14" s="49"/>
      <c r="VNY14" s="49"/>
      <c r="VNZ14" s="49"/>
      <c r="VOA14" s="49"/>
      <c r="VOB14" s="49"/>
      <c r="VOC14" s="49"/>
      <c r="VOD14" s="49"/>
      <c r="VOE14" s="49"/>
      <c r="VOF14" s="49"/>
      <c r="VOG14" s="49"/>
      <c r="VOH14" s="49"/>
      <c r="VOI14" s="49"/>
      <c r="VOJ14" s="49"/>
      <c r="VOK14" s="49"/>
      <c r="VOL14" s="49"/>
      <c r="VOM14" s="49"/>
      <c r="VON14" s="49"/>
      <c r="VOO14" s="49"/>
      <c r="VOP14" s="49"/>
      <c r="VOQ14" s="49"/>
      <c r="VOR14" s="49"/>
      <c r="VOS14" s="49"/>
      <c r="VOT14" s="49"/>
      <c r="VOU14" s="49"/>
      <c r="VOV14" s="49"/>
      <c r="VOW14" s="49"/>
      <c r="VOX14" s="49"/>
      <c r="VOY14" s="49"/>
      <c r="VOZ14" s="49"/>
      <c r="VPA14" s="49"/>
      <c r="VPB14" s="49"/>
      <c r="VPC14" s="49"/>
      <c r="VPD14" s="49"/>
      <c r="VPE14" s="49"/>
      <c r="VPF14" s="49"/>
      <c r="VPG14" s="49"/>
      <c r="VPH14" s="49"/>
      <c r="VPI14" s="49"/>
      <c r="VPJ14" s="49"/>
      <c r="VPK14" s="49"/>
      <c r="VPL14" s="49"/>
      <c r="VPM14" s="49"/>
      <c r="VPN14" s="49"/>
      <c r="VPO14" s="49"/>
      <c r="VPP14" s="49"/>
      <c r="VPQ14" s="49"/>
      <c r="VPR14" s="49"/>
      <c r="VPS14" s="49"/>
      <c r="VPT14" s="49"/>
      <c r="VPU14" s="49"/>
      <c r="VPV14" s="49"/>
      <c r="VPW14" s="49"/>
      <c r="VPX14" s="49"/>
      <c r="VPY14" s="49"/>
      <c r="VPZ14" s="49"/>
      <c r="VQA14" s="49"/>
      <c r="VQB14" s="49"/>
      <c r="VQC14" s="49"/>
      <c r="VQD14" s="49"/>
      <c r="VQE14" s="49"/>
      <c r="VQF14" s="49"/>
      <c r="VQG14" s="49"/>
      <c r="VQH14" s="49"/>
      <c r="VQI14" s="49"/>
      <c r="VQJ14" s="49"/>
      <c r="VQK14" s="49"/>
      <c r="VQL14" s="49"/>
      <c r="VQM14" s="49"/>
      <c r="VQN14" s="49"/>
      <c r="VQO14" s="49"/>
      <c r="VQP14" s="49"/>
      <c r="VQQ14" s="49"/>
      <c r="VQR14" s="49"/>
      <c r="VQS14" s="49"/>
      <c r="VQT14" s="49"/>
      <c r="VQU14" s="49"/>
      <c r="VQV14" s="49"/>
      <c r="VQW14" s="49"/>
      <c r="VQX14" s="49"/>
      <c r="VQY14" s="49"/>
      <c r="VQZ14" s="49"/>
      <c r="VRA14" s="49"/>
      <c r="VRB14" s="49"/>
      <c r="VRC14" s="49"/>
      <c r="VRD14" s="49"/>
      <c r="VRE14" s="49"/>
      <c r="VRF14" s="49"/>
      <c r="VRG14" s="49"/>
      <c r="VRH14" s="49"/>
      <c r="VRI14" s="49"/>
      <c r="VRJ14" s="49"/>
      <c r="VRK14" s="49"/>
      <c r="VRL14" s="49"/>
      <c r="VRM14" s="49"/>
      <c r="VRN14" s="49"/>
      <c r="VRO14" s="49"/>
      <c r="VRP14" s="49"/>
      <c r="VRQ14" s="49"/>
      <c r="VRR14" s="49"/>
      <c r="VRS14" s="49"/>
      <c r="VRT14" s="49"/>
      <c r="VRU14" s="49"/>
      <c r="VRV14" s="49"/>
      <c r="VRW14" s="49"/>
      <c r="VRX14" s="49"/>
      <c r="VRY14" s="49"/>
      <c r="VRZ14" s="49"/>
      <c r="VSA14" s="49"/>
      <c r="VSB14" s="49"/>
      <c r="VSC14" s="49"/>
      <c r="VSD14" s="49"/>
      <c r="VSE14" s="49"/>
      <c r="VSF14" s="49"/>
      <c r="VSG14" s="49"/>
      <c r="VSH14" s="49"/>
      <c r="VSI14" s="49"/>
      <c r="VSJ14" s="49"/>
      <c r="VSK14" s="49"/>
      <c r="VSL14" s="49"/>
      <c r="VSM14" s="49"/>
      <c r="VSN14" s="49"/>
      <c r="VSO14" s="49"/>
      <c r="VSP14" s="49"/>
      <c r="VSQ14" s="49"/>
      <c r="VSR14" s="49"/>
      <c r="VSS14" s="49"/>
      <c r="VST14" s="49"/>
      <c r="VSU14" s="49"/>
      <c r="VSV14" s="49"/>
      <c r="VSW14" s="49"/>
      <c r="VSX14" s="49"/>
      <c r="VSY14" s="49"/>
      <c r="VSZ14" s="49"/>
      <c r="VTA14" s="49"/>
      <c r="VTB14" s="49"/>
      <c r="VTC14" s="49"/>
      <c r="VTD14" s="49"/>
      <c r="VTE14" s="49"/>
      <c r="VTF14" s="49"/>
      <c r="VTG14" s="49"/>
      <c r="VTH14" s="49"/>
      <c r="VTI14" s="49"/>
      <c r="VTJ14" s="49"/>
      <c r="VTK14" s="49"/>
      <c r="VTL14" s="49"/>
      <c r="VTM14" s="49"/>
      <c r="VTN14" s="49"/>
      <c r="VTO14" s="49"/>
      <c r="VTP14" s="49"/>
      <c r="VTQ14" s="49"/>
      <c r="VTR14" s="49"/>
      <c r="VTS14" s="49"/>
      <c r="VTT14" s="49"/>
      <c r="VTU14" s="49"/>
      <c r="VTV14" s="49"/>
      <c r="VTW14" s="49"/>
      <c r="VTX14" s="49"/>
      <c r="VTY14" s="49"/>
      <c r="VTZ14" s="49"/>
      <c r="VUA14" s="49"/>
      <c r="VUB14" s="49"/>
      <c r="VUC14" s="49"/>
      <c r="VUD14" s="49"/>
      <c r="VUE14" s="49"/>
      <c r="VUF14" s="49"/>
      <c r="VUG14" s="49"/>
      <c r="VUH14" s="49"/>
      <c r="VUI14" s="49"/>
      <c r="VUJ14" s="49"/>
      <c r="VUK14" s="49"/>
      <c r="VUL14" s="49"/>
      <c r="VUM14" s="49"/>
      <c r="VUN14" s="49"/>
      <c r="VUO14" s="49"/>
      <c r="VUP14" s="49"/>
      <c r="VUQ14" s="49"/>
      <c r="VUR14" s="49"/>
      <c r="VUS14" s="49"/>
      <c r="VUT14" s="49"/>
      <c r="VUU14" s="49"/>
      <c r="VUV14" s="49"/>
      <c r="VUW14" s="49"/>
      <c r="VUX14" s="49"/>
      <c r="VUY14" s="49"/>
      <c r="VUZ14" s="49"/>
      <c r="VVA14" s="49"/>
      <c r="VVB14" s="49"/>
      <c r="VVC14" s="49"/>
      <c r="VVD14" s="49"/>
      <c r="VVE14" s="49"/>
      <c r="VVF14" s="49"/>
      <c r="VVG14" s="49"/>
      <c r="VVH14" s="49"/>
      <c r="VVI14" s="49"/>
      <c r="VVJ14" s="49"/>
      <c r="VVK14" s="49"/>
      <c r="VVL14" s="49"/>
      <c r="VVM14" s="49"/>
      <c r="VVN14" s="49"/>
      <c r="VVO14" s="49"/>
      <c r="VVP14" s="49"/>
      <c r="VVQ14" s="49"/>
      <c r="VVR14" s="49"/>
      <c r="VVS14" s="49"/>
      <c r="VVT14" s="49"/>
      <c r="VVU14" s="49"/>
      <c r="VVV14" s="49"/>
      <c r="VVW14" s="49"/>
      <c r="VVX14" s="49"/>
      <c r="VVY14" s="49"/>
      <c r="VVZ14" s="49"/>
      <c r="VWA14" s="49"/>
      <c r="VWB14" s="49"/>
      <c r="VWC14" s="49"/>
      <c r="VWD14" s="49"/>
      <c r="VWE14" s="49"/>
      <c r="VWF14" s="49"/>
      <c r="VWG14" s="49"/>
      <c r="VWH14" s="49"/>
      <c r="VWI14" s="49"/>
      <c r="VWJ14" s="49"/>
      <c r="VWK14" s="49"/>
      <c r="VWL14" s="49"/>
      <c r="VWM14" s="49"/>
      <c r="VWN14" s="49"/>
      <c r="VWO14" s="49"/>
      <c r="VWP14" s="49"/>
      <c r="VWQ14" s="49"/>
      <c r="VWR14" s="49"/>
      <c r="VWS14" s="49"/>
      <c r="VWT14" s="49"/>
      <c r="VWU14" s="49"/>
      <c r="VWV14" s="49"/>
      <c r="VWW14" s="49"/>
      <c r="VWX14" s="49"/>
      <c r="VWY14" s="49"/>
      <c r="VWZ14" s="49"/>
      <c r="VXA14" s="49"/>
      <c r="VXB14" s="49"/>
      <c r="VXC14" s="49"/>
      <c r="VXD14" s="49"/>
      <c r="VXE14" s="49"/>
      <c r="VXF14" s="49"/>
      <c r="VXG14" s="49"/>
      <c r="VXH14" s="49"/>
      <c r="VXI14" s="49"/>
      <c r="VXJ14" s="49"/>
      <c r="VXK14" s="49"/>
      <c r="VXL14" s="49"/>
      <c r="VXM14" s="49"/>
      <c r="VXN14" s="49"/>
      <c r="VXO14" s="49"/>
      <c r="VXP14" s="49"/>
      <c r="VXQ14" s="49"/>
      <c r="VXR14" s="49"/>
      <c r="VXS14" s="49"/>
      <c r="VXT14" s="49"/>
      <c r="VXU14" s="49"/>
      <c r="VXV14" s="49"/>
      <c r="VXW14" s="49"/>
      <c r="VXX14" s="49"/>
      <c r="VXY14" s="49"/>
      <c r="VXZ14" s="49"/>
      <c r="VYA14" s="49"/>
      <c r="VYB14" s="49"/>
      <c r="VYC14" s="49"/>
      <c r="VYD14" s="49"/>
      <c r="VYE14" s="49"/>
      <c r="VYF14" s="49"/>
      <c r="VYG14" s="49"/>
      <c r="VYH14" s="49"/>
      <c r="VYI14" s="49"/>
      <c r="VYJ14" s="49"/>
      <c r="VYK14" s="49"/>
      <c r="VYL14" s="49"/>
      <c r="VYM14" s="49"/>
      <c r="VYN14" s="49"/>
      <c r="VYO14" s="49"/>
      <c r="VYP14" s="49"/>
      <c r="VYQ14" s="49"/>
      <c r="VYR14" s="49"/>
      <c r="VYS14" s="49"/>
      <c r="VYT14" s="49"/>
      <c r="VYU14" s="49"/>
      <c r="VYV14" s="49"/>
      <c r="VYW14" s="49"/>
      <c r="VYX14" s="49"/>
      <c r="VYY14" s="49"/>
      <c r="VYZ14" s="49"/>
      <c r="VZA14" s="49"/>
      <c r="VZB14" s="49"/>
      <c r="VZC14" s="49"/>
      <c r="VZD14" s="49"/>
      <c r="VZE14" s="49"/>
      <c r="VZF14" s="49"/>
      <c r="VZG14" s="49"/>
      <c r="VZH14" s="49"/>
      <c r="VZI14" s="49"/>
      <c r="VZJ14" s="49"/>
      <c r="VZK14" s="49"/>
      <c r="VZL14" s="49"/>
      <c r="VZM14" s="49"/>
      <c r="VZN14" s="49"/>
      <c r="VZO14" s="49"/>
      <c r="VZP14" s="49"/>
      <c r="VZQ14" s="49"/>
      <c r="VZR14" s="49"/>
      <c r="VZS14" s="49"/>
      <c r="VZT14" s="49"/>
      <c r="VZU14" s="49"/>
      <c r="VZV14" s="49"/>
      <c r="VZW14" s="49"/>
      <c r="VZX14" s="49"/>
      <c r="VZY14" s="49"/>
      <c r="VZZ14" s="49"/>
      <c r="WAA14" s="49"/>
      <c r="WAB14" s="49"/>
      <c r="WAC14" s="49"/>
      <c r="WAD14" s="49"/>
      <c r="WAE14" s="49"/>
      <c r="WAF14" s="49"/>
      <c r="WAG14" s="49"/>
      <c r="WAH14" s="49"/>
      <c r="WAI14" s="49"/>
      <c r="WAJ14" s="49"/>
      <c r="WAK14" s="49"/>
      <c r="WAL14" s="49"/>
      <c r="WAM14" s="49"/>
      <c r="WAN14" s="49"/>
      <c r="WAO14" s="49"/>
      <c r="WAP14" s="49"/>
      <c r="WAQ14" s="49"/>
      <c r="WAR14" s="49"/>
      <c r="WAS14" s="49"/>
      <c r="WAT14" s="49"/>
      <c r="WAU14" s="49"/>
      <c r="WAV14" s="49"/>
      <c r="WAW14" s="49"/>
      <c r="WAX14" s="49"/>
      <c r="WAY14" s="49"/>
      <c r="WAZ14" s="49"/>
      <c r="WBA14" s="49"/>
      <c r="WBB14" s="49"/>
      <c r="WBC14" s="49"/>
      <c r="WBD14" s="49"/>
      <c r="WBE14" s="49"/>
      <c r="WBF14" s="49"/>
      <c r="WBG14" s="49"/>
      <c r="WBH14" s="49"/>
      <c r="WBI14" s="49"/>
      <c r="WBJ14" s="49"/>
      <c r="WBK14" s="49"/>
      <c r="WBL14" s="49"/>
      <c r="WBM14" s="49"/>
      <c r="WBN14" s="49"/>
      <c r="WBO14" s="49"/>
      <c r="WBP14" s="49"/>
      <c r="WBQ14" s="49"/>
      <c r="WBR14" s="49"/>
      <c r="WBS14" s="49"/>
      <c r="WBT14" s="49"/>
      <c r="WBU14" s="49"/>
      <c r="WBV14" s="49"/>
      <c r="WBW14" s="49"/>
      <c r="WBX14" s="49"/>
      <c r="WBY14" s="49"/>
      <c r="WBZ14" s="49"/>
      <c r="WCA14" s="49"/>
      <c r="WCB14" s="49"/>
      <c r="WCC14" s="49"/>
      <c r="WCD14" s="49"/>
      <c r="WCE14" s="49"/>
      <c r="WCF14" s="49"/>
      <c r="WCG14" s="49"/>
      <c r="WCH14" s="49"/>
      <c r="WCI14" s="49"/>
      <c r="WCJ14" s="49"/>
      <c r="WCK14" s="49"/>
      <c r="WCL14" s="49"/>
      <c r="WCM14" s="49"/>
      <c r="WCN14" s="49"/>
      <c r="WCO14" s="49"/>
      <c r="WCP14" s="49"/>
      <c r="WCQ14" s="49"/>
      <c r="WCR14" s="49"/>
      <c r="WCS14" s="49"/>
      <c r="WCT14" s="49"/>
      <c r="WCU14" s="49"/>
      <c r="WCV14" s="49"/>
      <c r="WCW14" s="49"/>
      <c r="WCX14" s="49"/>
      <c r="WCY14" s="49"/>
      <c r="WCZ14" s="49"/>
      <c r="WDA14" s="49"/>
      <c r="WDB14" s="49"/>
      <c r="WDC14" s="49"/>
      <c r="WDD14" s="49"/>
      <c r="WDE14" s="49"/>
      <c r="WDF14" s="49"/>
      <c r="WDG14" s="49"/>
      <c r="WDH14" s="49"/>
      <c r="WDI14" s="49"/>
      <c r="WDJ14" s="49"/>
      <c r="WDK14" s="49"/>
      <c r="WDL14" s="49"/>
      <c r="WDM14" s="49"/>
      <c r="WDN14" s="49"/>
      <c r="WDO14" s="49"/>
      <c r="WDP14" s="49"/>
      <c r="WDQ14" s="49"/>
      <c r="WDR14" s="49"/>
      <c r="WDS14" s="49"/>
      <c r="WDT14" s="49"/>
      <c r="WDU14" s="49"/>
      <c r="WDV14" s="49"/>
      <c r="WDW14" s="49"/>
      <c r="WDX14" s="49"/>
      <c r="WDY14" s="49"/>
      <c r="WDZ14" s="49"/>
      <c r="WEA14" s="49"/>
      <c r="WEB14" s="49"/>
      <c r="WEC14" s="49"/>
      <c r="WED14" s="49"/>
      <c r="WEE14" s="49"/>
      <c r="WEF14" s="49"/>
      <c r="WEG14" s="49"/>
      <c r="WEH14" s="49"/>
      <c r="WEI14" s="49"/>
      <c r="WEJ14" s="49"/>
      <c r="WEK14" s="49"/>
      <c r="WEL14" s="49"/>
      <c r="WEM14" s="49"/>
      <c r="WEN14" s="49"/>
      <c r="WEO14" s="49"/>
      <c r="WEP14" s="49"/>
      <c r="WEQ14" s="49"/>
      <c r="WER14" s="49"/>
      <c r="WES14" s="49"/>
      <c r="WET14" s="49"/>
      <c r="WEU14" s="49"/>
      <c r="WEV14" s="49"/>
      <c r="WEW14" s="49"/>
      <c r="WEX14" s="49"/>
      <c r="WEY14" s="49"/>
    </row>
    <row r="15" spans="1:16 1795:15703" s="58" customFormat="1" ht="25" x14ac:dyDescent="0.25">
      <c r="A15" s="44">
        <v>444</v>
      </c>
      <c r="B15" s="50" t="s">
        <v>440</v>
      </c>
      <c r="C15" s="50" t="s">
        <v>1102</v>
      </c>
      <c r="D15" s="51" t="s">
        <v>442</v>
      </c>
      <c r="E15" s="47" t="s">
        <v>1320</v>
      </c>
      <c r="F15" s="48" t="s">
        <v>1307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74">
        <v>0</v>
      </c>
      <c r="M15" s="74" t="s">
        <v>1307</v>
      </c>
      <c r="N15" s="74">
        <v>0</v>
      </c>
      <c r="O15" s="74" t="s">
        <v>1307</v>
      </c>
      <c r="P15" s="52" t="s">
        <v>1856</v>
      </c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</row>
    <row r="16" spans="1:16 1795:15703" s="58" customFormat="1" ht="25" x14ac:dyDescent="0.25">
      <c r="A16" s="44">
        <v>843</v>
      </c>
      <c r="B16" s="50" t="s">
        <v>421</v>
      </c>
      <c r="C16" s="50" t="s">
        <v>1098</v>
      </c>
      <c r="D16" s="51" t="s">
        <v>422</v>
      </c>
      <c r="E16" s="47" t="s">
        <v>1320</v>
      </c>
      <c r="F16" s="48" t="s">
        <v>1307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74">
        <v>0</v>
      </c>
      <c r="M16" s="74" t="s">
        <v>1307</v>
      </c>
      <c r="N16" s="74">
        <v>0</v>
      </c>
      <c r="O16" s="74" t="s">
        <v>1307</v>
      </c>
      <c r="P16" s="52" t="s">
        <v>1856</v>
      </c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</row>
    <row r="17" spans="1:16 1795:15703" s="58" customFormat="1" ht="37.5" x14ac:dyDescent="0.25">
      <c r="A17" s="44">
        <v>545</v>
      </c>
      <c r="B17" s="50" t="s">
        <v>425</v>
      </c>
      <c r="C17" s="50" t="s">
        <v>1100</v>
      </c>
      <c r="D17" s="51" t="s">
        <v>426</v>
      </c>
      <c r="E17" s="47" t="s">
        <v>1320</v>
      </c>
      <c r="F17" s="48" t="s">
        <v>1307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74">
        <v>0</v>
      </c>
      <c r="M17" s="74" t="s">
        <v>1307</v>
      </c>
      <c r="N17" s="74">
        <v>0</v>
      </c>
      <c r="O17" s="74" t="s">
        <v>1307</v>
      </c>
      <c r="P17" s="52" t="s">
        <v>1856</v>
      </c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  <c r="NMZ17" s="49"/>
      <c r="NNA17" s="49"/>
      <c r="NNB17" s="49"/>
      <c r="NNC17" s="49"/>
      <c r="NND17" s="49"/>
      <c r="NNE17" s="49"/>
      <c r="NNF17" s="49"/>
      <c r="NNG17" s="49"/>
      <c r="NNH17" s="49"/>
      <c r="NNI17" s="49"/>
      <c r="NNJ17" s="49"/>
      <c r="NNK17" s="49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49"/>
      <c r="NNX17" s="49"/>
      <c r="NNY17" s="49"/>
      <c r="NNZ17" s="49"/>
      <c r="NOA17" s="49"/>
      <c r="NOB17" s="49"/>
      <c r="NOC17" s="49"/>
      <c r="NOD17" s="49"/>
      <c r="NOE17" s="49"/>
      <c r="NOF17" s="49"/>
      <c r="NOG17" s="49"/>
      <c r="NOH17" s="49"/>
      <c r="NOI17" s="49"/>
      <c r="NOJ17" s="49"/>
      <c r="NOK17" s="49"/>
      <c r="NOL17" s="49"/>
      <c r="NOM17" s="49"/>
      <c r="NON17" s="49"/>
      <c r="NOO17" s="49"/>
      <c r="NOP17" s="49"/>
      <c r="NOQ17" s="49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49"/>
      <c r="NPD17" s="49"/>
      <c r="NPE17" s="49"/>
      <c r="NPF17" s="49"/>
      <c r="NPG17" s="49"/>
      <c r="NPH17" s="49"/>
      <c r="NPI17" s="49"/>
      <c r="NPJ17" s="49"/>
      <c r="NPK17" s="49"/>
      <c r="NPL17" s="49"/>
      <c r="NPM17" s="49"/>
      <c r="NPN17" s="49"/>
      <c r="NPO17" s="49"/>
      <c r="NPP17" s="49"/>
      <c r="NPQ17" s="49"/>
      <c r="NPR17" s="49"/>
      <c r="NPS17" s="49"/>
      <c r="NPT17" s="49"/>
      <c r="NPU17" s="49"/>
      <c r="NPV17" s="49"/>
      <c r="NPW17" s="49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49"/>
      <c r="NQJ17" s="49"/>
      <c r="NQK17" s="49"/>
      <c r="NQL17" s="49"/>
      <c r="NQM17" s="49"/>
      <c r="NQN17" s="49"/>
      <c r="NQO17" s="49"/>
      <c r="NQP17" s="49"/>
      <c r="NQQ17" s="49"/>
      <c r="NQR17" s="49"/>
      <c r="NQS17" s="49"/>
      <c r="NQT17" s="49"/>
      <c r="NQU17" s="49"/>
      <c r="NQV17" s="49"/>
      <c r="NQW17" s="49"/>
      <c r="NQX17" s="49"/>
      <c r="NQY17" s="49"/>
      <c r="NQZ17" s="49"/>
      <c r="NRA17" s="49"/>
      <c r="NRB17" s="49"/>
      <c r="NRC17" s="49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49"/>
      <c r="NRP17" s="49"/>
      <c r="NRQ17" s="49"/>
      <c r="NRR17" s="49"/>
      <c r="NRS17" s="49"/>
      <c r="NRT17" s="49"/>
      <c r="NRU17" s="49"/>
      <c r="NRV17" s="49"/>
      <c r="NRW17" s="49"/>
      <c r="NRX17" s="49"/>
      <c r="NRY17" s="49"/>
      <c r="NRZ17" s="49"/>
      <c r="NSA17" s="49"/>
      <c r="NSB17" s="49"/>
      <c r="NSC17" s="49"/>
      <c r="NSD17" s="49"/>
      <c r="NSE17" s="49"/>
      <c r="NSF17" s="49"/>
      <c r="NSG17" s="49"/>
      <c r="NSH17" s="49"/>
      <c r="NSI17" s="49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49"/>
      <c r="NSV17" s="49"/>
      <c r="NSW17" s="49"/>
      <c r="NSX17" s="49"/>
      <c r="NSY17" s="49"/>
      <c r="NSZ17" s="49"/>
      <c r="NTA17" s="49"/>
      <c r="NTB17" s="49"/>
      <c r="NTC17" s="49"/>
      <c r="NTD17" s="49"/>
      <c r="NTE17" s="49"/>
      <c r="NTF17" s="49"/>
      <c r="NTG17" s="49"/>
      <c r="NTH17" s="49"/>
      <c r="NTI17" s="49"/>
      <c r="NTJ17" s="49"/>
      <c r="NTK17" s="49"/>
      <c r="NTL17" s="49"/>
      <c r="NTM17" s="49"/>
      <c r="NTN17" s="49"/>
      <c r="NTO17" s="49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49"/>
      <c r="NUB17" s="49"/>
      <c r="NUC17" s="49"/>
      <c r="NUD17" s="49"/>
      <c r="NUE17" s="49"/>
      <c r="NUF17" s="49"/>
      <c r="NUG17" s="49"/>
      <c r="NUH17" s="49"/>
      <c r="NUI17" s="49"/>
      <c r="NUJ17" s="49"/>
      <c r="NUK17" s="49"/>
      <c r="NUL17" s="49"/>
      <c r="NUM17" s="49"/>
      <c r="NUN17" s="49"/>
      <c r="NUO17" s="49"/>
      <c r="NUP17" s="49"/>
      <c r="NUQ17" s="49"/>
      <c r="NUR17" s="49"/>
      <c r="NUS17" s="49"/>
      <c r="NUT17" s="49"/>
      <c r="NUU17" s="49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49"/>
      <c r="NVH17" s="49"/>
      <c r="NVI17" s="49"/>
      <c r="NVJ17" s="49"/>
      <c r="NVK17" s="49"/>
      <c r="NVL17" s="49"/>
      <c r="NVM17" s="49"/>
      <c r="NVN17" s="49"/>
      <c r="NVO17" s="49"/>
      <c r="NVP17" s="49"/>
      <c r="NVQ17" s="49"/>
      <c r="NVR17" s="49"/>
      <c r="NVS17" s="49"/>
      <c r="NVT17" s="49"/>
      <c r="NVU17" s="49"/>
      <c r="NVV17" s="49"/>
      <c r="NVW17" s="49"/>
      <c r="NVX17" s="49"/>
      <c r="NVY17" s="49"/>
      <c r="NVZ17" s="49"/>
      <c r="NWA17" s="49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49"/>
      <c r="NWN17" s="49"/>
      <c r="NWO17" s="49"/>
      <c r="NWP17" s="49"/>
      <c r="NWQ17" s="49"/>
      <c r="NWR17" s="49"/>
      <c r="NWS17" s="49"/>
      <c r="NWT17" s="49"/>
      <c r="NWU17" s="49"/>
      <c r="NWV17" s="49"/>
      <c r="NWW17" s="49"/>
      <c r="NWX17" s="49"/>
      <c r="NWY17" s="49"/>
      <c r="NWZ17" s="49"/>
      <c r="NXA17" s="49"/>
      <c r="NXB17" s="49"/>
      <c r="NXC17" s="49"/>
      <c r="NXD17" s="49"/>
      <c r="NXE17" s="49"/>
      <c r="NXF17" s="49"/>
      <c r="NXG17" s="49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49"/>
      <c r="NXT17" s="49"/>
      <c r="NXU17" s="49"/>
      <c r="NXV17" s="49"/>
      <c r="NXW17" s="49"/>
      <c r="NXX17" s="49"/>
      <c r="NXY17" s="49"/>
      <c r="NXZ17" s="49"/>
      <c r="NYA17" s="49"/>
      <c r="NYB17" s="49"/>
      <c r="NYC17" s="49"/>
      <c r="NYD17" s="49"/>
      <c r="NYE17" s="49"/>
      <c r="NYF17" s="49"/>
      <c r="NYG17" s="49"/>
      <c r="NYH17" s="49"/>
      <c r="NYI17" s="49"/>
      <c r="NYJ17" s="49"/>
      <c r="NYK17" s="49"/>
      <c r="NYL17" s="49"/>
      <c r="NYM17" s="49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49"/>
      <c r="NYZ17" s="49"/>
      <c r="NZA17" s="49"/>
      <c r="NZB17" s="49"/>
      <c r="NZC17" s="49"/>
      <c r="NZD17" s="49"/>
      <c r="NZE17" s="49"/>
      <c r="NZF17" s="49"/>
      <c r="NZG17" s="49"/>
      <c r="NZH17" s="49"/>
      <c r="NZI17" s="49"/>
      <c r="NZJ17" s="49"/>
      <c r="NZK17" s="49"/>
      <c r="NZL17" s="49"/>
      <c r="NZM17" s="49"/>
      <c r="NZN17" s="49"/>
      <c r="NZO17" s="49"/>
      <c r="NZP17" s="49"/>
      <c r="NZQ17" s="49"/>
      <c r="NZR17" s="49"/>
      <c r="NZS17" s="49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49"/>
      <c r="OAF17" s="49"/>
      <c r="OAG17" s="49"/>
      <c r="OAH17" s="49"/>
      <c r="OAI17" s="49"/>
      <c r="OAJ17" s="49"/>
      <c r="OAK17" s="49"/>
      <c r="OAL17" s="49"/>
      <c r="OAM17" s="49"/>
      <c r="OAN17" s="49"/>
      <c r="OAO17" s="49"/>
      <c r="OAP17" s="49"/>
      <c r="OAQ17" s="49"/>
      <c r="OAR17" s="49"/>
      <c r="OAS17" s="49"/>
      <c r="OAT17" s="49"/>
      <c r="OAU17" s="49"/>
      <c r="OAV17" s="49"/>
      <c r="OAW17" s="49"/>
      <c r="OAX17" s="49"/>
      <c r="OAY17" s="49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49"/>
      <c r="OBL17" s="49"/>
      <c r="OBM17" s="49"/>
      <c r="OBN17" s="49"/>
      <c r="OBO17" s="49"/>
      <c r="OBP17" s="49"/>
      <c r="OBQ17" s="49"/>
      <c r="OBR17" s="49"/>
      <c r="OBS17" s="49"/>
      <c r="OBT17" s="49"/>
      <c r="OBU17" s="49"/>
      <c r="OBV17" s="49"/>
      <c r="OBW17" s="49"/>
      <c r="OBX17" s="49"/>
      <c r="OBY17" s="49"/>
      <c r="OBZ17" s="49"/>
      <c r="OCA17" s="49"/>
      <c r="OCB17" s="49"/>
      <c r="OCC17" s="49"/>
      <c r="OCD17" s="49"/>
      <c r="OCE17" s="49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49"/>
      <c r="OCR17" s="49"/>
      <c r="OCS17" s="49"/>
      <c r="OCT17" s="49"/>
      <c r="OCU17" s="49"/>
      <c r="OCV17" s="49"/>
      <c r="OCW17" s="49"/>
      <c r="OCX17" s="49"/>
      <c r="OCY17" s="49"/>
      <c r="OCZ17" s="49"/>
      <c r="ODA17" s="49"/>
      <c r="ODB17" s="49"/>
      <c r="ODC17" s="49"/>
      <c r="ODD17" s="49"/>
      <c r="ODE17" s="49"/>
      <c r="ODF17" s="49"/>
      <c r="ODG17" s="49"/>
      <c r="ODH17" s="49"/>
      <c r="ODI17" s="49"/>
      <c r="ODJ17" s="49"/>
      <c r="ODK17" s="49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49"/>
      <c r="ODX17" s="49"/>
      <c r="ODY17" s="49"/>
      <c r="ODZ17" s="49"/>
      <c r="OEA17" s="49"/>
      <c r="OEB17" s="49"/>
      <c r="OEC17" s="49"/>
      <c r="OED17" s="49"/>
      <c r="OEE17" s="49"/>
      <c r="OEF17" s="49"/>
      <c r="OEG17" s="49"/>
      <c r="OEH17" s="49"/>
      <c r="OEI17" s="49"/>
      <c r="OEJ17" s="49"/>
      <c r="OEK17" s="49"/>
      <c r="OEL17" s="49"/>
      <c r="OEM17" s="49"/>
      <c r="OEN17" s="49"/>
      <c r="OEO17" s="49"/>
      <c r="OEP17" s="49"/>
      <c r="OEQ17" s="49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49"/>
      <c r="OFD17" s="49"/>
      <c r="OFE17" s="49"/>
      <c r="OFF17" s="49"/>
      <c r="OFG17" s="49"/>
      <c r="OFH17" s="49"/>
      <c r="OFI17" s="49"/>
      <c r="OFJ17" s="49"/>
      <c r="OFK17" s="49"/>
      <c r="OFL17" s="49"/>
      <c r="OFM17" s="49"/>
      <c r="OFN17" s="49"/>
      <c r="OFO17" s="49"/>
      <c r="OFP17" s="49"/>
      <c r="OFQ17" s="49"/>
      <c r="OFR17" s="49"/>
      <c r="OFS17" s="49"/>
      <c r="OFT17" s="49"/>
      <c r="OFU17" s="49"/>
      <c r="OFV17" s="49"/>
      <c r="OFW17" s="49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49"/>
      <c r="OGJ17" s="49"/>
      <c r="OGK17" s="49"/>
      <c r="OGL17" s="49"/>
      <c r="OGM17" s="49"/>
      <c r="OGN17" s="49"/>
      <c r="OGO17" s="49"/>
      <c r="OGP17" s="49"/>
      <c r="OGQ17" s="49"/>
      <c r="OGR17" s="49"/>
      <c r="OGS17" s="49"/>
      <c r="OGT17" s="49"/>
      <c r="OGU17" s="49"/>
      <c r="OGV17" s="49"/>
      <c r="OGW17" s="49"/>
      <c r="OGX17" s="49"/>
      <c r="OGY17" s="49"/>
      <c r="OGZ17" s="49"/>
      <c r="OHA17" s="49"/>
      <c r="OHB17" s="49"/>
      <c r="OHC17" s="49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49"/>
      <c r="OHP17" s="49"/>
      <c r="OHQ17" s="49"/>
      <c r="OHR17" s="49"/>
      <c r="OHS17" s="49"/>
      <c r="OHT17" s="49"/>
      <c r="OHU17" s="49"/>
      <c r="OHV17" s="49"/>
      <c r="OHW17" s="49"/>
      <c r="OHX17" s="49"/>
      <c r="OHY17" s="49"/>
      <c r="OHZ17" s="49"/>
      <c r="OIA17" s="49"/>
      <c r="OIB17" s="49"/>
      <c r="OIC17" s="49"/>
      <c r="OID17" s="49"/>
      <c r="OIE17" s="49"/>
      <c r="OIF17" s="49"/>
      <c r="OIG17" s="49"/>
      <c r="OIH17" s="49"/>
      <c r="OII17" s="49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49"/>
      <c r="OIV17" s="49"/>
      <c r="OIW17" s="49"/>
      <c r="OIX17" s="49"/>
      <c r="OIY17" s="49"/>
      <c r="OIZ17" s="49"/>
      <c r="OJA17" s="49"/>
      <c r="OJB17" s="49"/>
      <c r="OJC17" s="49"/>
      <c r="OJD17" s="49"/>
      <c r="OJE17" s="49"/>
      <c r="OJF17" s="49"/>
      <c r="OJG17" s="49"/>
      <c r="OJH17" s="49"/>
      <c r="OJI17" s="49"/>
      <c r="OJJ17" s="49"/>
      <c r="OJK17" s="49"/>
      <c r="OJL17" s="49"/>
      <c r="OJM17" s="49"/>
      <c r="OJN17" s="49"/>
      <c r="OJO17" s="49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49"/>
      <c r="OKB17" s="49"/>
      <c r="OKC17" s="49"/>
      <c r="OKD17" s="49"/>
      <c r="OKE17" s="49"/>
      <c r="OKF17" s="49"/>
      <c r="OKG17" s="49"/>
      <c r="OKH17" s="49"/>
      <c r="OKI17" s="49"/>
      <c r="OKJ17" s="49"/>
      <c r="OKK17" s="49"/>
      <c r="OKL17" s="49"/>
      <c r="OKM17" s="49"/>
      <c r="OKN17" s="49"/>
      <c r="OKO17" s="49"/>
      <c r="OKP17" s="49"/>
      <c r="OKQ17" s="49"/>
      <c r="OKR17" s="49"/>
      <c r="OKS17" s="49"/>
      <c r="OKT17" s="49"/>
      <c r="OKU17" s="49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49"/>
      <c r="OLH17" s="49"/>
      <c r="OLI17" s="49"/>
      <c r="OLJ17" s="49"/>
      <c r="OLK17" s="49"/>
      <c r="OLL17" s="49"/>
      <c r="OLM17" s="49"/>
      <c r="OLN17" s="49"/>
      <c r="OLO17" s="49"/>
      <c r="OLP17" s="49"/>
      <c r="OLQ17" s="49"/>
      <c r="OLR17" s="49"/>
      <c r="OLS17" s="49"/>
      <c r="OLT17" s="49"/>
      <c r="OLU17" s="49"/>
      <c r="OLV17" s="49"/>
      <c r="OLW17" s="49"/>
      <c r="OLX17" s="49"/>
      <c r="OLY17" s="49"/>
      <c r="OLZ17" s="49"/>
      <c r="OMA17" s="49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49"/>
      <c r="OMN17" s="49"/>
      <c r="OMO17" s="49"/>
      <c r="OMP17" s="49"/>
      <c r="OMQ17" s="49"/>
      <c r="OMR17" s="49"/>
      <c r="OMS17" s="49"/>
      <c r="OMT17" s="49"/>
      <c r="OMU17" s="49"/>
      <c r="OMV17" s="49"/>
      <c r="OMW17" s="49"/>
      <c r="OMX17" s="49"/>
      <c r="OMY17" s="49"/>
      <c r="OMZ17" s="49"/>
      <c r="ONA17" s="49"/>
      <c r="ONB17" s="49"/>
      <c r="ONC17" s="49"/>
      <c r="OND17" s="49"/>
      <c r="ONE17" s="49"/>
      <c r="ONF17" s="49"/>
      <c r="ONG17" s="49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49"/>
      <c r="ONT17" s="49"/>
      <c r="ONU17" s="49"/>
      <c r="ONV17" s="49"/>
      <c r="ONW17" s="49"/>
      <c r="ONX17" s="49"/>
      <c r="ONY17" s="49"/>
      <c r="ONZ17" s="49"/>
      <c r="OOA17" s="49"/>
      <c r="OOB17" s="49"/>
      <c r="OOC17" s="49"/>
      <c r="OOD17" s="49"/>
      <c r="OOE17" s="49"/>
      <c r="OOF17" s="49"/>
      <c r="OOG17" s="49"/>
      <c r="OOH17" s="49"/>
      <c r="OOI17" s="49"/>
      <c r="OOJ17" s="49"/>
      <c r="OOK17" s="49"/>
      <c r="OOL17" s="49"/>
      <c r="OOM17" s="49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49"/>
      <c r="OOZ17" s="49"/>
      <c r="OPA17" s="49"/>
      <c r="OPB17" s="49"/>
      <c r="OPC17" s="49"/>
      <c r="OPD17" s="49"/>
      <c r="OPE17" s="49"/>
      <c r="OPF17" s="49"/>
      <c r="OPG17" s="49"/>
      <c r="OPH17" s="49"/>
      <c r="OPI17" s="49"/>
      <c r="OPJ17" s="49"/>
      <c r="OPK17" s="49"/>
      <c r="OPL17" s="49"/>
      <c r="OPM17" s="49"/>
      <c r="OPN17" s="49"/>
      <c r="OPO17" s="49"/>
      <c r="OPP17" s="49"/>
      <c r="OPQ17" s="49"/>
      <c r="OPR17" s="49"/>
      <c r="OPS17" s="49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49"/>
      <c r="OQF17" s="49"/>
      <c r="OQG17" s="49"/>
      <c r="OQH17" s="49"/>
      <c r="OQI17" s="49"/>
      <c r="OQJ17" s="49"/>
      <c r="OQK17" s="49"/>
      <c r="OQL17" s="49"/>
      <c r="OQM17" s="49"/>
      <c r="OQN17" s="49"/>
      <c r="OQO17" s="49"/>
      <c r="OQP17" s="49"/>
      <c r="OQQ17" s="49"/>
      <c r="OQR17" s="49"/>
      <c r="OQS17" s="49"/>
      <c r="OQT17" s="49"/>
      <c r="OQU17" s="49"/>
      <c r="OQV17" s="49"/>
      <c r="OQW17" s="49"/>
      <c r="OQX17" s="49"/>
      <c r="OQY17" s="49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49"/>
      <c r="ORL17" s="49"/>
      <c r="ORM17" s="49"/>
      <c r="ORN17" s="49"/>
      <c r="ORO17" s="49"/>
      <c r="ORP17" s="49"/>
      <c r="ORQ17" s="49"/>
      <c r="ORR17" s="49"/>
      <c r="ORS17" s="49"/>
      <c r="ORT17" s="49"/>
      <c r="ORU17" s="49"/>
      <c r="ORV17" s="49"/>
      <c r="ORW17" s="49"/>
      <c r="ORX17" s="49"/>
      <c r="ORY17" s="49"/>
      <c r="ORZ17" s="49"/>
      <c r="OSA17" s="49"/>
      <c r="OSB17" s="49"/>
      <c r="OSC17" s="49"/>
      <c r="OSD17" s="49"/>
      <c r="OSE17" s="49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49"/>
      <c r="OSR17" s="49"/>
      <c r="OSS17" s="49"/>
      <c r="OST17" s="49"/>
      <c r="OSU17" s="49"/>
      <c r="OSV17" s="49"/>
      <c r="OSW17" s="49"/>
      <c r="OSX17" s="49"/>
      <c r="OSY17" s="49"/>
      <c r="OSZ17" s="49"/>
      <c r="OTA17" s="49"/>
      <c r="OTB17" s="49"/>
      <c r="OTC17" s="49"/>
      <c r="OTD17" s="49"/>
      <c r="OTE17" s="49"/>
      <c r="OTF17" s="49"/>
      <c r="OTG17" s="49"/>
      <c r="OTH17" s="49"/>
      <c r="OTI17" s="49"/>
      <c r="OTJ17" s="49"/>
      <c r="OTK17" s="49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49"/>
      <c r="OTX17" s="49"/>
      <c r="OTY17" s="49"/>
      <c r="OTZ17" s="49"/>
      <c r="OUA17" s="49"/>
      <c r="OUB17" s="49"/>
      <c r="OUC17" s="49"/>
      <c r="OUD17" s="49"/>
      <c r="OUE17" s="49"/>
      <c r="OUF17" s="49"/>
      <c r="OUG17" s="49"/>
      <c r="OUH17" s="49"/>
      <c r="OUI17" s="49"/>
      <c r="OUJ17" s="49"/>
      <c r="OUK17" s="49"/>
      <c r="OUL17" s="49"/>
      <c r="OUM17" s="49"/>
      <c r="OUN17" s="49"/>
      <c r="OUO17" s="49"/>
      <c r="OUP17" s="49"/>
      <c r="OUQ17" s="49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49"/>
      <c r="OVD17" s="49"/>
      <c r="OVE17" s="49"/>
      <c r="OVF17" s="49"/>
      <c r="OVG17" s="49"/>
      <c r="OVH17" s="49"/>
      <c r="OVI17" s="49"/>
      <c r="OVJ17" s="49"/>
      <c r="OVK17" s="49"/>
      <c r="OVL17" s="49"/>
      <c r="OVM17" s="49"/>
      <c r="OVN17" s="49"/>
      <c r="OVO17" s="49"/>
      <c r="OVP17" s="49"/>
      <c r="OVQ17" s="49"/>
      <c r="OVR17" s="49"/>
      <c r="OVS17" s="49"/>
      <c r="OVT17" s="49"/>
      <c r="OVU17" s="49"/>
      <c r="OVV17" s="49"/>
      <c r="OVW17" s="49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49"/>
      <c r="OWJ17" s="49"/>
      <c r="OWK17" s="49"/>
      <c r="OWL17" s="49"/>
      <c r="OWM17" s="49"/>
      <c r="OWN17" s="49"/>
      <c r="OWO17" s="49"/>
      <c r="OWP17" s="49"/>
      <c r="OWQ17" s="49"/>
      <c r="OWR17" s="49"/>
      <c r="OWS17" s="49"/>
      <c r="OWT17" s="49"/>
      <c r="OWU17" s="49"/>
      <c r="OWV17" s="49"/>
      <c r="OWW17" s="49"/>
      <c r="OWX17" s="49"/>
      <c r="OWY17" s="49"/>
      <c r="OWZ17" s="49"/>
      <c r="OXA17" s="49"/>
      <c r="OXB17" s="49"/>
      <c r="OXC17" s="49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49"/>
      <c r="OXP17" s="49"/>
      <c r="OXQ17" s="49"/>
      <c r="OXR17" s="49"/>
      <c r="OXS17" s="49"/>
      <c r="OXT17" s="49"/>
      <c r="OXU17" s="49"/>
      <c r="OXV17" s="49"/>
      <c r="OXW17" s="49"/>
      <c r="OXX17" s="49"/>
      <c r="OXY17" s="49"/>
      <c r="OXZ17" s="49"/>
      <c r="OYA17" s="49"/>
      <c r="OYB17" s="49"/>
      <c r="OYC17" s="49"/>
      <c r="OYD17" s="49"/>
      <c r="OYE17" s="49"/>
      <c r="OYF17" s="49"/>
      <c r="OYG17" s="49"/>
      <c r="OYH17" s="49"/>
      <c r="OYI17" s="49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49"/>
      <c r="OYV17" s="49"/>
      <c r="OYW17" s="49"/>
      <c r="OYX17" s="49"/>
      <c r="OYY17" s="49"/>
      <c r="OYZ17" s="49"/>
      <c r="OZA17" s="49"/>
      <c r="OZB17" s="49"/>
      <c r="OZC17" s="49"/>
      <c r="OZD17" s="49"/>
      <c r="OZE17" s="49"/>
      <c r="OZF17" s="49"/>
      <c r="OZG17" s="49"/>
      <c r="OZH17" s="49"/>
      <c r="OZI17" s="49"/>
      <c r="OZJ17" s="49"/>
      <c r="OZK17" s="49"/>
      <c r="OZL17" s="49"/>
      <c r="OZM17" s="49"/>
      <c r="OZN17" s="49"/>
      <c r="OZO17" s="49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49"/>
      <c r="PAB17" s="49"/>
      <c r="PAC17" s="49"/>
      <c r="PAD17" s="49"/>
      <c r="PAE17" s="49"/>
      <c r="PAF17" s="49"/>
      <c r="PAG17" s="49"/>
      <c r="PAH17" s="49"/>
      <c r="PAI17" s="49"/>
      <c r="PAJ17" s="49"/>
      <c r="PAK17" s="49"/>
      <c r="PAL17" s="49"/>
      <c r="PAM17" s="49"/>
      <c r="PAN17" s="49"/>
      <c r="PAO17" s="49"/>
      <c r="PAP17" s="49"/>
      <c r="PAQ17" s="49"/>
      <c r="PAR17" s="49"/>
      <c r="PAS17" s="49"/>
      <c r="PAT17" s="49"/>
      <c r="PAU17" s="49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49"/>
      <c r="PBH17" s="49"/>
      <c r="PBI17" s="49"/>
      <c r="PBJ17" s="49"/>
      <c r="PBK17" s="49"/>
      <c r="PBL17" s="49"/>
      <c r="PBM17" s="49"/>
      <c r="PBN17" s="49"/>
      <c r="PBO17" s="49"/>
      <c r="PBP17" s="49"/>
      <c r="PBQ17" s="49"/>
      <c r="PBR17" s="49"/>
      <c r="PBS17" s="49"/>
      <c r="PBT17" s="49"/>
      <c r="PBU17" s="49"/>
      <c r="PBV17" s="49"/>
      <c r="PBW17" s="49"/>
      <c r="PBX17" s="49"/>
      <c r="PBY17" s="49"/>
      <c r="PBZ17" s="49"/>
      <c r="PCA17" s="49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49"/>
      <c r="PCN17" s="49"/>
      <c r="PCO17" s="49"/>
      <c r="PCP17" s="49"/>
      <c r="PCQ17" s="49"/>
      <c r="PCR17" s="49"/>
      <c r="PCS17" s="49"/>
      <c r="PCT17" s="49"/>
      <c r="PCU17" s="49"/>
      <c r="PCV17" s="49"/>
      <c r="PCW17" s="49"/>
      <c r="PCX17" s="49"/>
      <c r="PCY17" s="49"/>
      <c r="PCZ17" s="49"/>
      <c r="PDA17" s="49"/>
      <c r="PDB17" s="49"/>
      <c r="PDC17" s="49"/>
      <c r="PDD17" s="49"/>
      <c r="PDE17" s="49"/>
      <c r="PDF17" s="49"/>
      <c r="PDG17" s="49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49"/>
      <c r="PDT17" s="49"/>
      <c r="PDU17" s="49"/>
      <c r="PDV17" s="49"/>
      <c r="PDW17" s="49"/>
      <c r="PDX17" s="49"/>
      <c r="PDY17" s="49"/>
      <c r="PDZ17" s="49"/>
      <c r="PEA17" s="49"/>
      <c r="PEB17" s="49"/>
      <c r="PEC17" s="49"/>
      <c r="PED17" s="49"/>
      <c r="PEE17" s="49"/>
      <c r="PEF17" s="49"/>
      <c r="PEG17" s="49"/>
      <c r="PEH17" s="49"/>
      <c r="PEI17" s="49"/>
      <c r="PEJ17" s="49"/>
      <c r="PEK17" s="49"/>
      <c r="PEL17" s="49"/>
      <c r="PEM17" s="49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49"/>
      <c r="PEZ17" s="49"/>
      <c r="PFA17" s="49"/>
      <c r="PFB17" s="49"/>
      <c r="PFC17" s="49"/>
      <c r="PFD17" s="49"/>
      <c r="PFE17" s="49"/>
      <c r="PFF17" s="49"/>
      <c r="PFG17" s="49"/>
      <c r="PFH17" s="49"/>
      <c r="PFI17" s="49"/>
      <c r="PFJ17" s="49"/>
      <c r="PFK17" s="49"/>
      <c r="PFL17" s="49"/>
      <c r="PFM17" s="49"/>
      <c r="PFN17" s="49"/>
      <c r="PFO17" s="49"/>
      <c r="PFP17" s="49"/>
      <c r="PFQ17" s="49"/>
      <c r="PFR17" s="49"/>
      <c r="PFS17" s="49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49"/>
      <c r="PGF17" s="49"/>
      <c r="PGG17" s="49"/>
      <c r="PGH17" s="49"/>
      <c r="PGI17" s="49"/>
      <c r="PGJ17" s="49"/>
      <c r="PGK17" s="49"/>
      <c r="PGL17" s="49"/>
      <c r="PGM17" s="49"/>
      <c r="PGN17" s="49"/>
      <c r="PGO17" s="49"/>
      <c r="PGP17" s="49"/>
      <c r="PGQ17" s="49"/>
      <c r="PGR17" s="49"/>
      <c r="PGS17" s="49"/>
      <c r="PGT17" s="49"/>
      <c r="PGU17" s="49"/>
      <c r="PGV17" s="49"/>
      <c r="PGW17" s="49"/>
      <c r="PGX17" s="49"/>
      <c r="PGY17" s="49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49"/>
      <c r="PHL17" s="49"/>
      <c r="PHM17" s="49"/>
      <c r="PHN17" s="49"/>
      <c r="PHO17" s="49"/>
      <c r="PHP17" s="49"/>
      <c r="PHQ17" s="49"/>
      <c r="PHR17" s="49"/>
      <c r="PHS17" s="49"/>
      <c r="PHT17" s="49"/>
      <c r="PHU17" s="49"/>
      <c r="PHV17" s="49"/>
      <c r="PHW17" s="49"/>
      <c r="PHX17" s="49"/>
      <c r="PHY17" s="49"/>
      <c r="PHZ17" s="49"/>
      <c r="PIA17" s="49"/>
      <c r="PIB17" s="49"/>
      <c r="PIC17" s="49"/>
      <c r="PID17" s="49"/>
      <c r="PIE17" s="49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49"/>
      <c r="PIR17" s="49"/>
      <c r="PIS17" s="49"/>
      <c r="PIT17" s="49"/>
      <c r="PIU17" s="49"/>
      <c r="PIV17" s="49"/>
      <c r="PIW17" s="49"/>
      <c r="PIX17" s="49"/>
      <c r="PIY17" s="49"/>
      <c r="PIZ17" s="49"/>
      <c r="PJA17" s="49"/>
      <c r="PJB17" s="49"/>
      <c r="PJC17" s="49"/>
      <c r="PJD17" s="49"/>
      <c r="PJE17" s="49"/>
      <c r="PJF17" s="49"/>
      <c r="PJG17" s="49"/>
      <c r="PJH17" s="49"/>
      <c r="PJI17" s="49"/>
      <c r="PJJ17" s="49"/>
      <c r="PJK17" s="49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49"/>
      <c r="PJX17" s="49"/>
      <c r="PJY17" s="49"/>
      <c r="PJZ17" s="49"/>
      <c r="PKA17" s="49"/>
      <c r="PKB17" s="49"/>
      <c r="PKC17" s="49"/>
      <c r="PKD17" s="49"/>
      <c r="PKE17" s="49"/>
      <c r="PKF17" s="49"/>
      <c r="PKG17" s="49"/>
      <c r="PKH17" s="49"/>
      <c r="PKI17" s="49"/>
      <c r="PKJ17" s="49"/>
      <c r="PKK17" s="49"/>
      <c r="PKL17" s="49"/>
      <c r="PKM17" s="49"/>
      <c r="PKN17" s="49"/>
      <c r="PKO17" s="49"/>
      <c r="PKP17" s="49"/>
      <c r="PKQ17" s="49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49"/>
      <c r="PLD17" s="49"/>
      <c r="PLE17" s="49"/>
      <c r="PLF17" s="49"/>
      <c r="PLG17" s="49"/>
      <c r="PLH17" s="49"/>
      <c r="PLI17" s="49"/>
      <c r="PLJ17" s="49"/>
      <c r="PLK17" s="49"/>
      <c r="PLL17" s="49"/>
      <c r="PLM17" s="49"/>
      <c r="PLN17" s="49"/>
      <c r="PLO17" s="49"/>
      <c r="PLP17" s="49"/>
      <c r="PLQ17" s="49"/>
      <c r="PLR17" s="49"/>
      <c r="PLS17" s="49"/>
      <c r="PLT17" s="49"/>
      <c r="PLU17" s="49"/>
      <c r="PLV17" s="49"/>
      <c r="PLW17" s="49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49"/>
      <c r="PMJ17" s="49"/>
      <c r="PMK17" s="49"/>
      <c r="PML17" s="49"/>
      <c r="PMM17" s="49"/>
      <c r="PMN17" s="49"/>
      <c r="PMO17" s="49"/>
      <c r="PMP17" s="49"/>
      <c r="PMQ17" s="49"/>
      <c r="PMR17" s="49"/>
      <c r="PMS17" s="49"/>
      <c r="PMT17" s="49"/>
      <c r="PMU17" s="49"/>
      <c r="PMV17" s="49"/>
      <c r="PMW17" s="49"/>
      <c r="PMX17" s="49"/>
      <c r="PMY17" s="49"/>
      <c r="PMZ17" s="49"/>
      <c r="PNA17" s="49"/>
      <c r="PNB17" s="49"/>
      <c r="PNC17" s="49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49"/>
      <c r="PNP17" s="49"/>
      <c r="PNQ17" s="49"/>
      <c r="PNR17" s="49"/>
      <c r="PNS17" s="49"/>
      <c r="PNT17" s="49"/>
      <c r="PNU17" s="49"/>
      <c r="PNV17" s="49"/>
      <c r="PNW17" s="49"/>
      <c r="PNX17" s="49"/>
      <c r="PNY17" s="49"/>
      <c r="PNZ17" s="49"/>
      <c r="POA17" s="49"/>
      <c r="POB17" s="49"/>
      <c r="POC17" s="49"/>
      <c r="POD17" s="49"/>
      <c r="POE17" s="49"/>
      <c r="POF17" s="49"/>
      <c r="POG17" s="49"/>
      <c r="POH17" s="49"/>
      <c r="POI17" s="49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49"/>
      <c r="POV17" s="49"/>
      <c r="POW17" s="49"/>
      <c r="POX17" s="49"/>
      <c r="POY17" s="49"/>
      <c r="POZ17" s="49"/>
      <c r="PPA17" s="49"/>
      <c r="PPB17" s="49"/>
      <c r="PPC17" s="49"/>
      <c r="PPD17" s="49"/>
      <c r="PPE17" s="49"/>
      <c r="PPF17" s="49"/>
      <c r="PPG17" s="49"/>
      <c r="PPH17" s="49"/>
      <c r="PPI17" s="49"/>
      <c r="PPJ17" s="49"/>
      <c r="PPK17" s="49"/>
      <c r="PPL17" s="49"/>
      <c r="PPM17" s="49"/>
      <c r="PPN17" s="49"/>
      <c r="PPO17" s="49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49"/>
      <c r="PQB17" s="49"/>
      <c r="PQC17" s="49"/>
      <c r="PQD17" s="49"/>
      <c r="PQE17" s="49"/>
      <c r="PQF17" s="49"/>
      <c r="PQG17" s="49"/>
      <c r="PQH17" s="49"/>
      <c r="PQI17" s="49"/>
      <c r="PQJ17" s="49"/>
      <c r="PQK17" s="49"/>
      <c r="PQL17" s="49"/>
      <c r="PQM17" s="49"/>
      <c r="PQN17" s="49"/>
      <c r="PQO17" s="49"/>
      <c r="PQP17" s="49"/>
      <c r="PQQ17" s="49"/>
      <c r="PQR17" s="49"/>
      <c r="PQS17" s="49"/>
      <c r="PQT17" s="49"/>
      <c r="PQU17" s="49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49"/>
      <c r="PRH17" s="49"/>
      <c r="PRI17" s="49"/>
      <c r="PRJ17" s="49"/>
      <c r="PRK17" s="49"/>
      <c r="PRL17" s="49"/>
      <c r="PRM17" s="49"/>
      <c r="PRN17" s="49"/>
      <c r="PRO17" s="49"/>
      <c r="PRP17" s="49"/>
      <c r="PRQ17" s="49"/>
      <c r="PRR17" s="49"/>
      <c r="PRS17" s="49"/>
      <c r="PRT17" s="49"/>
      <c r="PRU17" s="49"/>
      <c r="PRV17" s="49"/>
      <c r="PRW17" s="49"/>
      <c r="PRX17" s="49"/>
      <c r="PRY17" s="49"/>
      <c r="PRZ17" s="49"/>
      <c r="PSA17" s="49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49"/>
      <c r="PSN17" s="49"/>
      <c r="PSO17" s="49"/>
      <c r="PSP17" s="49"/>
      <c r="PSQ17" s="49"/>
      <c r="PSR17" s="49"/>
      <c r="PSS17" s="49"/>
      <c r="PST17" s="49"/>
      <c r="PSU17" s="49"/>
      <c r="PSV17" s="49"/>
      <c r="PSW17" s="49"/>
      <c r="PSX17" s="49"/>
      <c r="PSY17" s="49"/>
      <c r="PSZ17" s="49"/>
      <c r="PTA17" s="49"/>
      <c r="PTB17" s="49"/>
      <c r="PTC17" s="49"/>
      <c r="PTD17" s="49"/>
      <c r="PTE17" s="49"/>
      <c r="PTF17" s="49"/>
      <c r="PTG17" s="49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49"/>
      <c r="PTT17" s="49"/>
      <c r="PTU17" s="49"/>
      <c r="PTV17" s="49"/>
      <c r="PTW17" s="49"/>
      <c r="PTX17" s="49"/>
      <c r="PTY17" s="49"/>
      <c r="PTZ17" s="49"/>
      <c r="PUA17" s="49"/>
      <c r="PUB17" s="49"/>
      <c r="PUC17" s="49"/>
      <c r="PUD17" s="49"/>
      <c r="PUE17" s="49"/>
      <c r="PUF17" s="49"/>
      <c r="PUG17" s="49"/>
      <c r="PUH17" s="49"/>
      <c r="PUI17" s="49"/>
      <c r="PUJ17" s="49"/>
      <c r="PUK17" s="49"/>
      <c r="PUL17" s="49"/>
      <c r="PUM17" s="49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49"/>
      <c r="PUZ17" s="49"/>
      <c r="PVA17" s="49"/>
      <c r="PVB17" s="49"/>
      <c r="PVC17" s="49"/>
      <c r="PVD17" s="49"/>
      <c r="PVE17" s="49"/>
      <c r="PVF17" s="49"/>
      <c r="PVG17" s="49"/>
      <c r="PVH17" s="49"/>
      <c r="PVI17" s="49"/>
      <c r="PVJ17" s="49"/>
      <c r="PVK17" s="49"/>
      <c r="PVL17" s="49"/>
      <c r="PVM17" s="49"/>
      <c r="PVN17" s="49"/>
      <c r="PVO17" s="49"/>
      <c r="PVP17" s="49"/>
      <c r="PVQ17" s="49"/>
      <c r="PVR17" s="49"/>
      <c r="PVS17" s="49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49"/>
      <c r="PWF17" s="49"/>
      <c r="PWG17" s="49"/>
      <c r="PWH17" s="49"/>
      <c r="PWI17" s="49"/>
      <c r="PWJ17" s="49"/>
      <c r="PWK17" s="49"/>
      <c r="PWL17" s="49"/>
      <c r="PWM17" s="49"/>
      <c r="PWN17" s="49"/>
      <c r="PWO17" s="49"/>
      <c r="PWP17" s="49"/>
      <c r="PWQ17" s="49"/>
      <c r="PWR17" s="49"/>
      <c r="PWS17" s="49"/>
      <c r="PWT17" s="49"/>
      <c r="PWU17" s="49"/>
      <c r="PWV17" s="49"/>
      <c r="PWW17" s="49"/>
      <c r="PWX17" s="49"/>
      <c r="PWY17" s="49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49"/>
      <c r="PXL17" s="49"/>
      <c r="PXM17" s="49"/>
      <c r="PXN17" s="49"/>
      <c r="PXO17" s="49"/>
      <c r="PXP17" s="49"/>
      <c r="PXQ17" s="49"/>
      <c r="PXR17" s="49"/>
      <c r="PXS17" s="49"/>
      <c r="PXT17" s="49"/>
      <c r="PXU17" s="49"/>
      <c r="PXV17" s="49"/>
      <c r="PXW17" s="49"/>
      <c r="PXX17" s="49"/>
      <c r="PXY17" s="49"/>
      <c r="PXZ17" s="49"/>
      <c r="PYA17" s="49"/>
      <c r="PYB17" s="49"/>
      <c r="PYC17" s="49"/>
      <c r="PYD17" s="49"/>
      <c r="PYE17" s="49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49"/>
      <c r="PYR17" s="49"/>
      <c r="PYS17" s="49"/>
      <c r="PYT17" s="49"/>
      <c r="PYU17" s="49"/>
      <c r="PYV17" s="49"/>
      <c r="PYW17" s="49"/>
      <c r="PYX17" s="49"/>
      <c r="PYY17" s="49"/>
      <c r="PYZ17" s="49"/>
      <c r="PZA17" s="49"/>
      <c r="PZB17" s="49"/>
      <c r="PZC17" s="49"/>
      <c r="PZD17" s="49"/>
      <c r="PZE17" s="49"/>
      <c r="PZF17" s="49"/>
      <c r="PZG17" s="49"/>
      <c r="PZH17" s="49"/>
      <c r="PZI17" s="49"/>
      <c r="PZJ17" s="49"/>
      <c r="PZK17" s="49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49"/>
      <c r="PZX17" s="49"/>
      <c r="PZY17" s="49"/>
      <c r="PZZ17" s="49"/>
      <c r="QAA17" s="49"/>
      <c r="QAB17" s="49"/>
      <c r="QAC17" s="49"/>
      <c r="QAD17" s="49"/>
      <c r="QAE17" s="49"/>
      <c r="QAF17" s="49"/>
      <c r="QAG17" s="49"/>
      <c r="QAH17" s="49"/>
      <c r="QAI17" s="49"/>
      <c r="QAJ17" s="49"/>
      <c r="QAK17" s="49"/>
      <c r="QAL17" s="49"/>
      <c r="QAM17" s="49"/>
      <c r="QAN17" s="49"/>
      <c r="QAO17" s="49"/>
      <c r="QAP17" s="49"/>
      <c r="QAQ17" s="49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49"/>
      <c r="QBD17" s="49"/>
      <c r="QBE17" s="49"/>
      <c r="QBF17" s="49"/>
      <c r="QBG17" s="49"/>
      <c r="QBH17" s="49"/>
      <c r="QBI17" s="49"/>
      <c r="QBJ17" s="49"/>
      <c r="QBK17" s="49"/>
      <c r="QBL17" s="49"/>
      <c r="QBM17" s="49"/>
      <c r="QBN17" s="49"/>
      <c r="QBO17" s="49"/>
      <c r="QBP17" s="49"/>
      <c r="QBQ17" s="49"/>
      <c r="QBR17" s="49"/>
      <c r="QBS17" s="49"/>
      <c r="QBT17" s="49"/>
      <c r="QBU17" s="49"/>
      <c r="QBV17" s="49"/>
      <c r="QBW17" s="49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49"/>
      <c r="QCJ17" s="49"/>
      <c r="QCK17" s="49"/>
      <c r="QCL17" s="49"/>
      <c r="QCM17" s="49"/>
      <c r="QCN17" s="49"/>
      <c r="QCO17" s="49"/>
      <c r="QCP17" s="49"/>
      <c r="QCQ17" s="49"/>
      <c r="QCR17" s="49"/>
      <c r="QCS17" s="49"/>
      <c r="QCT17" s="49"/>
      <c r="QCU17" s="49"/>
      <c r="QCV17" s="49"/>
      <c r="QCW17" s="49"/>
      <c r="QCX17" s="49"/>
      <c r="QCY17" s="49"/>
      <c r="QCZ17" s="49"/>
      <c r="QDA17" s="49"/>
      <c r="QDB17" s="49"/>
      <c r="QDC17" s="49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49"/>
      <c r="QDP17" s="49"/>
      <c r="QDQ17" s="49"/>
      <c r="QDR17" s="49"/>
      <c r="QDS17" s="49"/>
      <c r="QDT17" s="49"/>
      <c r="QDU17" s="49"/>
      <c r="QDV17" s="49"/>
      <c r="QDW17" s="49"/>
      <c r="QDX17" s="49"/>
      <c r="QDY17" s="49"/>
      <c r="QDZ17" s="49"/>
      <c r="QEA17" s="49"/>
      <c r="QEB17" s="49"/>
      <c r="QEC17" s="49"/>
      <c r="QED17" s="49"/>
      <c r="QEE17" s="49"/>
      <c r="QEF17" s="49"/>
      <c r="QEG17" s="49"/>
      <c r="QEH17" s="49"/>
      <c r="QEI17" s="49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49"/>
      <c r="QEV17" s="49"/>
      <c r="QEW17" s="49"/>
      <c r="QEX17" s="49"/>
      <c r="QEY17" s="49"/>
      <c r="QEZ17" s="49"/>
      <c r="QFA17" s="49"/>
      <c r="QFB17" s="49"/>
      <c r="QFC17" s="49"/>
      <c r="QFD17" s="49"/>
      <c r="QFE17" s="49"/>
      <c r="QFF17" s="49"/>
      <c r="QFG17" s="49"/>
      <c r="QFH17" s="49"/>
      <c r="QFI17" s="49"/>
      <c r="QFJ17" s="49"/>
      <c r="QFK17" s="49"/>
      <c r="QFL17" s="49"/>
      <c r="QFM17" s="49"/>
      <c r="QFN17" s="49"/>
      <c r="QFO17" s="49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49"/>
      <c r="QGB17" s="49"/>
      <c r="QGC17" s="49"/>
      <c r="QGD17" s="49"/>
      <c r="QGE17" s="49"/>
      <c r="QGF17" s="49"/>
      <c r="QGG17" s="49"/>
      <c r="QGH17" s="49"/>
      <c r="QGI17" s="49"/>
      <c r="QGJ17" s="49"/>
      <c r="QGK17" s="49"/>
      <c r="QGL17" s="49"/>
      <c r="QGM17" s="49"/>
      <c r="QGN17" s="49"/>
      <c r="QGO17" s="49"/>
      <c r="QGP17" s="49"/>
      <c r="QGQ17" s="49"/>
      <c r="QGR17" s="49"/>
      <c r="QGS17" s="49"/>
      <c r="QGT17" s="49"/>
      <c r="QGU17" s="49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49"/>
      <c r="QHH17" s="49"/>
      <c r="QHI17" s="49"/>
      <c r="QHJ17" s="49"/>
      <c r="QHK17" s="49"/>
      <c r="QHL17" s="49"/>
      <c r="QHM17" s="49"/>
      <c r="QHN17" s="49"/>
      <c r="QHO17" s="49"/>
      <c r="QHP17" s="49"/>
      <c r="QHQ17" s="49"/>
      <c r="QHR17" s="49"/>
      <c r="QHS17" s="49"/>
      <c r="QHT17" s="49"/>
      <c r="QHU17" s="49"/>
      <c r="QHV17" s="49"/>
      <c r="QHW17" s="49"/>
      <c r="QHX17" s="49"/>
      <c r="QHY17" s="49"/>
      <c r="QHZ17" s="49"/>
      <c r="QIA17" s="49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49"/>
      <c r="QIN17" s="49"/>
      <c r="QIO17" s="49"/>
      <c r="QIP17" s="49"/>
      <c r="QIQ17" s="49"/>
      <c r="QIR17" s="49"/>
      <c r="QIS17" s="49"/>
      <c r="QIT17" s="49"/>
      <c r="QIU17" s="49"/>
      <c r="QIV17" s="49"/>
      <c r="QIW17" s="49"/>
      <c r="QIX17" s="49"/>
      <c r="QIY17" s="49"/>
      <c r="QIZ17" s="49"/>
      <c r="QJA17" s="49"/>
      <c r="QJB17" s="49"/>
      <c r="QJC17" s="49"/>
      <c r="QJD17" s="49"/>
      <c r="QJE17" s="49"/>
      <c r="QJF17" s="49"/>
      <c r="QJG17" s="49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49"/>
      <c r="QJT17" s="49"/>
      <c r="QJU17" s="49"/>
      <c r="QJV17" s="49"/>
      <c r="QJW17" s="49"/>
      <c r="QJX17" s="49"/>
      <c r="QJY17" s="49"/>
      <c r="QJZ17" s="49"/>
      <c r="QKA17" s="49"/>
      <c r="QKB17" s="49"/>
      <c r="QKC17" s="49"/>
      <c r="QKD17" s="49"/>
      <c r="QKE17" s="49"/>
      <c r="QKF17" s="49"/>
      <c r="QKG17" s="49"/>
      <c r="QKH17" s="49"/>
      <c r="QKI17" s="49"/>
      <c r="QKJ17" s="49"/>
      <c r="QKK17" s="49"/>
      <c r="QKL17" s="49"/>
      <c r="QKM17" s="49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49"/>
      <c r="QKZ17" s="49"/>
      <c r="QLA17" s="49"/>
      <c r="QLB17" s="49"/>
      <c r="QLC17" s="49"/>
      <c r="QLD17" s="49"/>
      <c r="QLE17" s="49"/>
      <c r="QLF17" s="49"/>
      <c r="QLG17" s="49"/>
      <c r="QLH17" s="49"/>
      <c r="QLI17" s="49"/>
      <c r="QLJ17" s="49"/>
      <c r="QLK17" s="49"/>
      <c r="QLL17" s="49"/>
      <c r="QLM17" s="49"/>
      <c r="QLN17" s="49"/>
      <c r="QLO17" s="49"/>
      <c r="QLP17" s="49"/>
      <c r="QLQ17" s="49"/>
      <c r="QLR17" s="49"/>
      <c r="QLS17" s="49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49"/>
      <c r="QMF17" s="49"/>
      <c r="QMG17" s="49"/>
      <c r="QMH17" s="49"/>
      <c r="QMI17" s="49"/>
      <c r="QMJ17" s="49"/>
      <c r="QMK17" s="49"/>
      <c r="QML17" s="49"/>
      <c r="QMM17" s="49"/>
      <c r="QMN17" s="49"/>
      <c r="QMO17" s="49"/>
      <c r="QMP17" s="49"/>
      <c r="QMQ17" s="49"/>
      <c r="QMR17" s="49"/>
      <c r="QMS17" s="49"/>
      <c r="QMT17" s="49"/>
      <c r="QMU17" s="49"/>
      <c r="QMV17" s="49"/>
      <c r="QMW17" s="49"/>
      <c r="QMX17" s="49"/>
      <c r="QMY17" s="49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49"/>
      <c r="QNL17" s="49"/>
      <c r="QNM17" s="49"/>
      <c r="QNN17" s="49"/>
      <c r="QNO17" s="49"/>
      <c r="QNP17" s="49"/>
      <c r="QNQ17" s="49"/>
      <c r="QNR17" s="49"/>
      <c r="QNS17" s="49"/>
      <c r="QNT17" s="49"/>
      <c r="QNU17" s="49"/>
      <c r="QNV17" s="49"/>
      <c r="QNW17" s="49"/>
      <c r="QNX17" s="49"/>
      <c r="QNY17" s="49"/>
      <c r="QNZ17" s="49"/>
      <c r="QOA17" s="49"/>
      <c r="QOB17" s="49"/>
      <c r="QOC17" s="49"/>
      <c r="QOD17" s="49"/>
      <c r="QOE17" s="49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49"/>
      <c r="QOR17" s="49"/>
      <c r="QOS17" s="49"/>
      <c r="QOT17" s="49"/>
      <c r="QOU17" s="49"/>
      <c r="QOV17" s="49"/>
      <c r="QOW17" s="49"/>
      <c r="QOX17" s="49"/>
      <c r="QOY17" s="49"/>
      <c r="QOZ17" s="49"/>
      <c r="QPA17" s="49"/>
      <c r="QPB17" s="49"/>
      <c r="QPC17" s="49"/>
      <c r="QPD17" s="49"/>
      <c r="QPE17" s="49"/>
      <c r="QPF17" s="49"/>
      <c r="QPG17" s="49"/>
      <c r="QPH17" s="49"/>
      <c r="QPI17" s="49"/>
      <c r="QPJ17" s="49"/>
      <c r="QPK17" s="49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49"/>
      <c r="QPX17" s="49"/>
      <c r="QPY17" s="49"/>
      <c r="QPZ17" s="49"/>
      <c r="QQA17" s="49"/>
      <c r="QQB17" s="49"/>
      <c r="QQC17" s="49"/>
      <c r="QQD17" s="49"/>
      <c r="QQE17" s="49"/>
      <c r="QQF17" s="49"/>
      <c r="QQG17" s="49"/>
      <c r="QQH17" s="49"/>
      <c r="QQI17" s="49"/>
      <c r="QQJ17" s="49"/>
      <c r="QQK17" s="49"/>
      <c r="QQL17" s="49"/>
      <c r="QQM17" s="49"/>
      <c r="QQN17" s="49"/>
      <c r="QQO17" s="49"/>
      <c r="QQP17" s="49"/>
      <c r="QQQ17" s="49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49"/>
      <c r="QRD17" s="49"/>
      <c r="QRE17" s="49"/>
      <c r="QRF17" s="49"/>
      <c r="QRG17" s="49"/>
      <c r="QRH17" s="49"/>
      <c r="QRI17" s="49"/>
      <c r="QRJ17" s="49"/>
      <c r="QRK17" s="49"/>
      <c r="QRL17" s="49"/>
      <c r="QRM17" s="49"/>
      <c r="QRN17" s="49"/>
      <c r="QRO17" s="49"/>
      <c r="QRP17" s="49"/>
      <c r="QRQ17" s="49"/>
      <c r="QRR17" s="49"/>
      <c r="QRS17" s="49"/>
      <c r="QRT17" s="49"/>
      <c r="QRU17" s="49"/>
      <c r="QRV17" s="49"/>
      <c r="QRW17" s="49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49"/>
      <c r="QSJ17" s="49"/>
      <c r="QSK17" s="49"/>
      <c r="QSL17" s="49"/>
      <c r="QSM17" s="49"/>
      <c r="QSN17" s="49"/>
      <c r="QSO17" s="49"/>
      <c r="QSP17" s="49"/>
      <c r="QSQ17" s="49"/>
      <c r="QSR17" s="49"/>
      <c r="QSS17" s="49"/>
      <c r="QST17" s="49"/>
      <c r="QSU17" s="49"/>
      <c r="QSV17" s="49"/>
      <c r="QSW17" s="49"/>
      <c r="QSX17" s="49"/>
      <c r="QSY17" s="49"/>
      <c r="QSZ17" s="49"/>
      <c r="QTA17" s="49"/>
      <c r="QTB17" s="49"/>
      <c r="QTC17" s="49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49"/>
      <c r="QTP17" s="49"/>
      <c r="QTQ17" s="49"/>
      <c r="QTR17" s="49"/>
      <c r="QTS17" s="49"/>
      <c r="QTT17" s="49"/>
      <c r="QTU17" s="49"/>
      <c r="QTV17" s="49"/>
      <c r="QTW17" s="49"/>
      <c r="QTX17" s="49"/>
      <c r="QTY17" s="49"/>
      <c r="QTZ17" s="49"/>
      <c r="QUA17" s="49"/>
      <c r="QUB17" s="49"/>
      <c r="QUC17" s="49"/>
      <c r="QUD17" s="49"/>
      <c r="QUE17" s="49"/>
      <c r="QUF17" s="49"/>
      <c r="QUG17" s="49"/>
      <c r="QUH17" s="49"/>
      <c r="QUI17" s="49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49"/>
      <c r="QUV17" s="49"/>
      <c r="QUW17" s="49"/>
      <c r="QUX17" s="49"/>
      <c r="QUY17" s="49"/>
      <c r="QUZ17" s="49"/>
      <c r="QVA17" s="49"/>
      <c r="QVB17" s="49"/>
      <c r="QVC17" s="49"/>
      <c r="QVD17" s="49"/>
      <c r="QVE17" s="49"/>
      <c r="QVF17" s="49"/>
      <c r="QVG17" s="49"/>
      <c r="QVH17" s="49"/>
      <c r="QVI17" s="49"/>
      <c r="QVJ17" s="49"/>
      <c r="QVK17" s="49"/>
      <c r="QVL17" s="49"/>
      <c r="QVM17" s="49"/>
      <c r="QVN17" s="49"/>
      <c r="QVO17" s="49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49"/>
      <c r="QWB17" s="49"/>
      <c r="QWC17" s="49"/>
      <c r="QWD17" s="49"/>
      <c r="QWE17" s="49"/>
      <c r="QWF17" s="49"/>
      <c r="QWG17" s="49"/>
      <c r="QWH17" s="49"/>
      <c r="QWI17" s="49"/>
      <c r="QWJ17" s="49"/>
      <c r="QWK17" s="49"/>
      <c r="QWL17" s="49"/>
      <c r="QWM17" s="49"/>
      <c r="QWN17" s="49"/>
      <c r="QWO17" s="49"/>
      <c r="QWP17" s="49"/>
      <c r="QWQ17" s="49"/>
      <c r="QWR17" s="49"/>
      <c r="QWS17" s="49"/>
      <c r="QWT17" s="49"/>
      <c r="QWU17" s="49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49"/>
      <c r="QXH17" s="49"/>
      <c r="QXI17" s="49"/>
      <c r="QXJ17" s="49"/>
      <c r="QXK17" s="49"/>
      <c r="QXL17" s="49"/>
      <c r="QXM17" s="49"/>
      <c r="QXN17" s="49"/>
      <c r="QXO17" s="49"/>
      <c r="QXP17" s="49"/>
      <c r="QXQ17" s="49"/>
      <c r="QXR17" s="49"/>
      <c r="QXS17" s="49"/>
      <c r="QXT17" s="49"/>
      <c r="QXU17" s="49"/>
      <c r="QXV17" s="49"/>
      <c r="QXW17" s="49"/>
      <c r="QXX17" s="49"/>
      <c r="QXY17" s="49"/>
      <c r="QXZ17" s="49"/>
      <c r="QYA17" s="49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49"/>
      <c r="QYN17" s="49"/>
      <c r="QYO17" s="49"/>
      <c r="QYP17" s="49"/>
      <c r="QYQ17" s="49"/>
      <c r="QYR17" s="49"/>
      <c r="QYS17" s="49"/>
      <c r="QYT17" s="49"/>
      <c r="QYU17" s="49"/>
      <c r="QYV17" s="49"/>
      <c r="QYW17" s="49"/>
      <c r="QYX17" s="49"/>
      <c r="QYY17" s="49"/>
      <c r="QYZ17" s="49"/>
      <c r="QZA17" s="49"/>
      <c r="QZB17" s="49"/>
      <c r="QZC17" s="49"/>
      <c r="QZD17" s="49"/>
      <c r="QZE17" s="49"/>
      <c r="QZF17" s="49"/>
      <c r="QZG17" s="49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49"/>
      <c r="QZT17" s="49"/>
      <c r="QZU17" s="49"/>
      <c r="QZV17" s="49"/>
      <c r="QZW17" s="49"/>
      <c r="QZX17" s="49"/>
      <c r="QZY17" s="49"/>
      <c r="QZZ17" s="49"/>
      <c r="RAA17" s="49"/>
      <c r="RAB17" s="49"/>
      <c r="RAC17" s="49"/>
      <c r="RAD17" s="49"/>
      <c r="RAE17" s="49"/>
      <c r="RAF17" s="49"/>
      <c r="RAG17" s="49"/>
      <c r="RAH17" s="49"/>
      <c r="RAI17" s="49"/>
      <c r="RAJ17" s="49"/>
      <c r="RAK17" s="49"/>
      <c r="RAL17" s="49"/>
      <c r="RAM17" s="49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49"/>
      <c r="RAZ17" s="49"/>
      <c r="RBA17" s="49"/>
      <c r="RBB17" s="49"/>
      <c r="RBC17" s="49"/>
      <c r="RBD17" s="49"/>
      <c r="RBE17" s="49"/>
      <c r="RBF17" s="49"/>
      <c r="RBG17" s="49"/>
      <c r="RBH17" s="49"/>
      <c r="RBI17" s="49"/>
      <c r="RBJ17" s="49"/>
      <c r="RBK17" s="49"/>
      <c r="RBL17" s="49"/>
      <c r="RBM17" s="49"/>
      <c r="RBN17" s="49"/>
      <c r="RBO17" s="49"/>
      <c r="RBP17" s="49"/>
      <c r="RBQ17" s="49"/>
      <c r="RBR17" s="49"/>
      <c r="RBS17" s="49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49"/>
      <c r="RCF17" s="49"/>
      <c r="RCG17" s="49"/>
      <c r="RCH17" s="49"/>
      <c r="RCI17" s="49"/>
      <c r="RCJ17" s="49"/>
      <c r="RCK17" s="49"/>
      <c r="RCL17" s="49"/>
      <c r="RCM17" s="49"/>
      <c r="RCN17" s="49"/>
      <c r="RCO17" s="49"/>
      <c r="RCP17" s="49"/>
      <c r="RCQ17" s="49"/>
      <c r="RCR17" s="49"/>
      <c r="RCS17" s="49"/>
      <c r="RCT17" s="49"/>
      <c r="RCU17" s="49"/>
      <c r="RCV17" s="49"/>
      <c r="RCW17" s="49"/>
      <c r="RCX17" s="49"/>
      <c r="RCY17" s="49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49"/>
      <c r="RDL17" s="49"/>
      <c r="RDM17" s="49"/>
      <c r="RDN17" s="49"/>
      <c r="RDO17" s="49"/>
      <c r="RDP17" s="49"/>
      <c r="RDQ17" s="49"/>
      <c r="RDR17" s="49"/>
      <c r="RDS17" s="49"/>
      <c r="RDT17" s="49"/>
      <c r="RDU17" s="49"/>
      <c r="RDV17" s="49"/>
      <c r="RDW17" s="49"/>
      <c r="RDX17" s="49"/>
      <c r="RDY17" s="49"/>
      <c r="RDZ17" s="49"/>
      <c r="REA17" s="49"/>
      <c r="REB17" s="49"/>
      <c r="REC17" s="49"/>
      <c r="RED17" s="49"/>
      <c r="REE17" s="49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49"/>
      <c r="RER17" s="49"/>
      <c r="RES17" s="49"/>
      <c r="RET17" s="49"/>
      <c r="REU17" s="49"/>
      <c r="REV17" s="49"/>
      <c r="REW17" s="49"/>
      <c r="REX17" s="49"/>
      <c r="REY17" s="49"/>
      <c r="REZ17" s="49"/>
      <c r="RFA17" s="49"/>
      <c r="RFB17" s="49"/>
      <c r="RFC17" s="49"/>
      <c r="RFD17" s="49"/>
      <c r="RFE17" s="49"/>
      <c r="RFF17" s="49"/>
      <c r="RFG17" s="49"/>
      <c r="RFH17" s="49"/>
      <c r="RFI17" s="49"/>
      <c r="RFJ17" s="49"/>
      <c r="RFK17" s="49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49"/>
      <c r="RFX17" s="49"/>
      <c r="RFY17" s="49"/>
      <c r="RFZ17" s="49"/>
      <c r="RGA17" s="49"/>
      <c r="RGB17" s="49"/>
      <c r="RGC17" s="49"/>
      <c r="RGD17" s="49"/>
      <c r="RGE17" s="49"/>
      <c r="RGF17" s="49"/>
      <c r="RGG17" s="49"/>
      <c r="RGH17" s="49"/>
      <c r="RGI17" s="49"/>
      <c r="RGJ17" s="49"/>
      <c r="RGK17" s="49"/>
      <c r="RGL17" s="49"/>
      <c r="RGM17" s="49"/>
      <c r="RGN17" s="49"/>
      <c r="RGO17" s="49"/>
      <c r="RGP17" s="49"/>
      <c r="RGQ17" s="49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49"/>
      <c r="RHD17" s="49"/>
      <c r="RHE17" s="49"/>
      <c r="RHF17" s="49"/>
      <c r="RHG17" s="49"/>
      <c r="RHH17" s="49"/>
      <c r="RHI17" s="49"/>
      <c r="RHJ17" s="49"/>
      <c r="RHK17" s="49"/>
      <c r="RHL17" s="49"/>
      <c r="RHM17" s="49"/>
      <c r="RHN17" s="49"/>
      <c r="RHO17" s="49"/>
      <c r="RHP17" s="49"/>
      <c r="RHQ17" s="49"/>
      <c r="RHR17" s="49"/>
      <c r="RHS17" s="49"/>
      <c r="RHT17" s="49"/>
      <c r="RHU17" s="49"/>
      <c r="RHV17" s="49"/>
      <c r="RHW17" s="49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49"/>
      <c r="RIJ17" s="49"/>
      <c r="RIK17" s="49"/>
      <c r="RIL17" s="49"/>
      <c r="RIM17" s="49"/>
      <c r="RIN17" s="49"/>
      <c r="RIO17" s="49"/>
      <c r="RIP17" s="49"/>
      <c r="RIQ17" s="49"/>
      <c r="RIR17" s="49"/>
      <c r="RIS17" s="49"/>
      <c r="RIT17" s="49"/>
      <c r="RIU17" s="49"/>
      <c r="RIV17" s="49"/>
      <c r="RIW17" s="49"/>
      <c r="RIX17" s="49"/>
      <c r="RIY17" s="49"/>
      <c r="RIZ17" s="49"/>
      <c r="RJA17" s="49"/>
      <c r="RJB17" s="49"/>
      <c r="RJC17" s="49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49"/>
      <c r="RJP17" s="49"/>
      <c r="RJQ17" s="49"/>
      <c r="RJR17" s="49"/>
      <c r="RJS17" s="49"/>
      <c r="RJT17" s="49"/>
      <c r="RJU17" s="49"/>
      <c r="RJV17" s="49"/>
      <c r="RJW17" s="49"/>
      <c r="RJX17" s="49"/>
      <c r="RJY17" s="49"/>
      <c r="RJZ17" s="49"/>
      <c r="RKA17" s="49"/>
      <c r="RKB17" s="49"/>
      <c r="RKC17" s="49"/>
      <c r="RKD17" s="49"/>
      <c r="RKE17" s="49"/>
      <c r="RKF17" s="49"/>
      <c r="RKG17" s="49"/>
      <c r="RKH17" s="49"/>
      <c r="RKI17" s="49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49"/>
      <c r="RKV17" s="49"/>
      <c r="RKW17" s="49"/>
      <c r="RKX17" s="49"/>
      <c r="RKY17" s="49"/>
      <c r="RKZ17" s="49"/>
      <c r="RLA17" s="49"/>
      <c r="RLB17" s="49"/>
      <c r="RLC17" s="49"/>
      <c r="RLD17" s="49"/>
      <c r="RLE17" s="49"/>
      <c r="RLF17" s="49"/>
      <c r="RLG17" s="49"/>
      <c r="RLH17" s="49"/>
      <c r="RLI17" s="49"/>
      <c r="RLJ17" s="49"/>
      <c r="RLK17" s="49"/>
      <c r="RLL17" s="49"/>
      <c r="RLM17" s="49"/>
      <c r="RLN17" s="49"/>
      <c r="RLO17" s="49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49"/>
      <c r="RMB17" s="49"/>
      <c r="RMC17" s="49"/>
      <c r="RMD17" s="49"/>
      <c r="RME17" s="49"/>
      <c r="RMF17" s="49"/>
      <c r="RMG17" s="49"/>
      <c r="RMH17" s="49"/>
      <c r="RMI17" s="49"/>
      <c r="RMJ17" s="49"/>
      <c r="RMK17" s="49"/>
      <c r="RML17" s="49"/>
      <c r="RMM17" s="49"/>
      <c r="RMN17" s="49"/>
      <c r="RMO17" s="49"/>
      <c r="RMP17" s="49"/>
      <c r="RMQ17" s="49"/>
      <c r="RMR17" s="49"/>
      <c r="RMS17" s="49"/>
      <c r="RMT17" s="49"/>
      <c r="RMU17" s="49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49"/>
      <c r="RNH17" s="49"/>
      <c r="RNI17" s="49"/>
      <c r="RNJ17" s="49"/>
      <c r="RNK17" s="49"/>
      <c r="RNL17" s="49"/>
      <c r="RNM17" s="49"/>
      <c r="RNN17" s="49"/>
      <c r="RNO17" s="49"/>
      <c r="RNP17" s="49"/>
      <c r="RNQ17" s="49"/>
      <c r="RNR17" s="49"/>
      <c r="RNS17" s="49"/>
      <c r="RNT17" s="49"/>
      <c r="RNU17" s="49"/>
      <c r="RNV17" s="49"/>
      <c r="RNW17" s="49"/>
      <c r="RNX17" s="49"/>
      <c r="RNY17" s="49"/>
      <c r="RNZ17" s="49"/>
      <c r="ROA17" s="49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49"/>
      <c r="RON17" s="49"/>
      <c r="ROO17" s="49"/>
      <c r="ROP17" s="49"/>
      <c r="ROQ17" s="49"/>
      <c r="ROR17" s="49"/>
      <c r="ROS17" s="49"/>
      <c r="ROT17" s="49"/>
      <c r="ROU17" s="49"/>
      <c r="ROV17" s="49"/>
      <c r="ROW17" s="49"/>
      <c r="ROX17" s="49"/>
      <c r="ROY17" s="49"/>
      <c r="ROZ17" s="49"/>
      <c r="RPA17" s="49"/>
      <c r="RPB17" s="49"/>
      <c r="RPC17" s="49"/>
      <c r="RPD17" s="49"/>
      <c r="RPE17" s="49"/>
      <c r="RPF17" s="49"/>
      <c r="RPG17" s="49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49"/>
      <c r="RPT17" s="49"/>
      <c r="RPU17" s="49"/>
      <c r="RPV17" s="49"/>
      <c r="RPW17" s="49"/>
      <c r="RPX17" s="49"/>
      <c r="RPY17" s="49"/>
      <c r="RPZ17" s="49"/>
      <c r="RQA17" s="49"/>
      <c r="RQB17" s="49"/>
      <c r="RQC17" s="49"/>
      <c r="RQD17" s="49"/>
      <c r="RQE17" s="49"/>
      <c r="RQF17" s="49"/>
      <c r="RQG17" s="49"/>
      <c r="RQH17" s="49"/>
      <c r="RQI17" s="49"/>
      <c r="RQJ17" s="49"/>
      <c r="RQK17" s="49"/>
      <c r="RQL17" s="49"/>
      <c r="RQM17" s="49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49"/>
      <c r="RQZ17" s="49"/>
      <c r="RRA17" s="49"/>
      <c r="RRB17" s="49"/>
      <c r="RRC17" s="49"/>
      <c r="RRD17" s="49"/>
      <c r="RRE17" s="49"/>
      <c r="RRF17" s="49"/>
      <c r="RRG17" s="49"/>
      <c r="RRH17" s="49"/>
      <c r="RRI17" s="49"/>
      <c r="RRJ17" s="49"/>
      <c r="RRK17" s="49"/>
      <c r="RRL17" s="49"/>
      <c r="RRM17" s="49"/>
      <c r="RRN17" s="49"/>
      <c r="RRO17" s="49"/>
      <c r="RRP17" s="49"/>
      <c r="RRQ17" s="49"/>
      <c r="RRR17" s="49"/>
      <c r="RRS17" s="49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49"/>
      <c r="RSF17" s="49"/>
      <c r="RSG17" s="49"/>
      <c r="RSH17" s="49"/>
      <c r="RSI17" s="49"/>
      <c r="RSJ17" s="49"/>
      <c r="RSK17" s="49"/>
      <c r="RSL17" s="49"/>
      <c r="RSM17" s="49"/>
      <c r="RSN17" s="49"/>
      <c r="RSO17" s="49"/>
      <c r="RSP17" s="49"/>
      <c r="RSQ17" s="49"/>
      <c r="RSR17" s="49"/>
      <c r="RSS17" s="49"/>
      <c r="RST17" s="49"/>
      <c r="RSU17" s="49"/>
      <c r="RSV17" s="49"/>
      <c r="RSW17" s="49"/>
      <c r="RSX17" s="49"/>
      <c r="RSY17" s="49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49"/>
      <c r="RTL17" s="49"/>
      <c r="RTM17" s="49"/>
      <c r="RTN17" s="49"/>
      <c r="RTO17" s="49"/>
      <c r="RTP17" s="49"/>
      <c r="RTQ17" s="49"/>
      <c r="RTR17" s="49"/>
      <c r="RTS17" s="49"/>
      <c r="RTT17" s="49"/>
      <c r="RTU17" s="49"/>
      <c r="RTV17" s="49"/>
      <c r="RTW17" s="49"/>
      <c r="RTX17" s="49"/>
      <c r="RTY17" s="49"/>
      <c r="RTZ17" s="49"/>
      <c r="RUA17" s="49"/>
      <c r="RUB17" s="49"/>
      <c r="RUC17" s="49"/>
      <c r="RUD17" s="49"/>
      <c r="RUE17" s="49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49"/>
      <c r="RUR17" s="49"/>
      <c r="RUS17" s="49"/>
      <c r="RUT17" s="49"/>
      <c r="RUU17" s="49"/>
      <c r="RUV17" s="49"/>
      <c r="RUW17" s="49"/>
      <c r="RUX17" s="49"/>
      <c r="RUY17" s="49"/>
      <c r="RUZ17" s="49"/>
      <c r="RVA17" s="49"/>
      <c r="RVB17" s="49"/>
      <c r="RVC17" s="49"/>
      <c r="RVD17" s="49"/>
      <c r="RVE17" s="49"/>
      <c r="RVF17" s="49"/>
      <c r="RVG17" s="49"/>
      <c r="RVH17" s="49"/>
      <c r="RVI17" s="49"/>
      <c r="RVJ17" s="49"/>
      <c r="RVK17" s="49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49"/>
      <c r="RVX17" s="49"/>
      <c r="RVY17" s="49"/>
      <c r="RVZ17" s="49"/>
      <c r="RWA17" s="49"/>
      <c r="RWB17" s="49"/>
      <c r="RWC17" s="49"/>
      <c r="RWD17" s="49"/>
      <c r="RWE17" s="49"/>
      <c r="RWF17" s="49"/>
      <c r="RWG17" s="49"/>
      <c r="RWH17" s="49"/>
      <c r="RWI17" s="49"/>
      <c r="RWJ17" s="49"/>
      <c r="RWK17" s="49"/>
      <c r="RWL17" s="49"/>
      <c r="RWM17" s="49"/>
      <c r="RWN17" s="49"/>
      <c r="RWO17" s="49"/>
      <c r="RWP17" s="49"/>
      <c r="RWQ17" s="49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49"/>
      <c r="RXD17" s="49"/>
      <c r="RXE17" s="49"/>
      <c r="RXF17" s="49"/>
      <c r="RXG17" s="49"/>
      <c r="RXH17" s="49"/>
      <c r="RXI17" s="49"/>
      <c r="RXJ17" s="49"/>
      <c r="RXK17" s="49"/>
      <c r="RXL17" s="49"/>
      <c r="RXM17" s="49"/>
      <c r="RXN17" s="49"/>
      <c r="RXO17" s="49"/>
      <c r="RXP17" s="49"/>
      <c r="RXQ17" s="49"/>
      <c r="RXR17" s="49"/>
      <c r="RXS17" s="49"/>
      <c r="RXT17" s="49"/>
      <c r="RXU17" s="49"/>
      <c r="RXV17" s="49"/>
      <c r="RXW17" s="49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49"/>
      <c r="RYJ17" s="49"/>
      <c r="RYK17" s="49"/>
      <c r="RYL17" s="49"/>
      <c r="RYM17" s="49"/>
      <c r="RYN17" s="49"/>
      <c r="RYO17" s="49"/>
      <c r="RYP17" s="49"/>
      <c r="RYQ17" s="49"/>
      <c r="RYR17" s="49"/>
      <c r="RYS17" s="49"/>
      <c r="RYT17" s="49"/>
      <c r="RYU17" s="49"/>
      <c r="RYV17" s="49"/>
      <c r="RYW17" s="49"/>
      <c r="RYX17" s="49"/>
      <c r="RYY17" s="49"/>
      <c r="RYZ17" s="49"/>
      <c r="RZA17" s="49"/>
      <c r="RZB17" s="49"/>
      <c r="RZC17" s="49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49"/>
      <c r="RZP17" s="49"/>
      <c r="RZQ17" s="49"/>
      <c r="RZR17" s="49"/>
      <c r="RZS17" s="49"/>
      <c r="RZT17" s="49"/>
      <c r="RZU17" s="49"/>
      <c r="RZV17" s="49"/>
      <c r="RZW17" s="49"/>
      <c r="RZX17" s="49"/>
      <c r="RZY17" s="49"/>
      <c r="RZZ17" s="49"/>
      <c r="SAA17" s="49"/>
      <c r="SAB17" s="49"/>
      <c r="SAC17" s="49"/>
      <c r="SAD17" s="49"/>
      <c r="SAE17" s="49"/>
      <c r="SAF17" s="49"/>
      <c r="SAG17" s="49"/>
      <c r="SAH17" s="49"/>
      <c r="SAI17" s="49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49"/>
      <c r="SAV17" s="49"/>
      <c r="SAW17" s="49"/>
      <c r="SAX17" s="49"/>
      <c r="SAY17" s="49"/>
      <c r="SAZ17" s="49"/>
      <c r="SBA17" s="49"/>
      <c r="SBB17" s="49"/>
      <c r="SBC17" s="49"/>
      <c r="SBD17" s="49"/>
      <c r="SBE17" s="49"/>
      <c r="SBF17" s="49"/>
      <c r="SBG17" s="49"/>
      <c r="SBH17" s="49"/>
      <c r="SBI17" s="49"/>
      <c r="SBJ17" s="49"/>
      <c r="SBK17" s="49"/>
      <c r="SBL17" s="49"/>
      <c r="SBM17" s="49"/>
      <c r="SBN17" s="49"/>
      <c r="SBO17" s="49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49"/>
      <c r="SCB17" s="49"/>
      <c r="SCC17" s="49"/>
      <c r="SCD17" s="49"/>
      <c r="SCE17" s="49"/>
      <c r="SCF17" s="49"/>
      <c r="SCG17" s="49"/>
      <c r="SCH17" s="49"/>
      <c r="SCI17" s="49"/>
      <c r="SCJ17" s="49"/>
      <c r="SCK17" s="49"/>
      <c r="SCL17" s="49"/>
      <c r="SCM17" s="49"/>
      <c r="SCN17" s="49"/>
      <c r="SCO17" s="49"/>
      <c r="SCP17" s="49"/>
      <c r="SCQ17" s="49"/>
      <c r="SCR17" s="49"/>
      <c r="SCS17" s="49"/>
      <c r="SCT17" s="49"/>
      <c r="SCU17" s="49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49"/>
      <c r="SDH17" s="49"/>
      <c r="SDI17" s="49"/>
      <c r="SDJ17" s="49"/>
      <c r="SDK17" s="49"/>
      <c r="SDL17" s="49"/>
      <c r="SDM17" s="49"/>
      <c r="SDN17" s="49"/>
      <c r="SDO17" s="49"/>
      <c r="SDP17" s="49"/>
      <c r="SDQ17" s="49"/>
      <c r="SDR17" s="49"/>
      <c r="SDS17" s="49"/>
      <c r="SDT17" s="49"/>
      <c r="SDU17" s="49"/>
      <c r="SDV17" s="49"/>
      <c r="SDW17" s="49"/>
      <c r="SDX17" s="49"/>
      <c r="SDY17" s="49"/>
      <c r="SDZ17" s="49"/>
      <c r="SEA17" s="49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49"/>
      <c r="SEN17" s="49"/>
      <c r="SEO17" s="49"/>
      <c r="SEP17" s="49"/>
      <c r="SEQ17" s="49"/>
      <c r="SER17" s="49"/>
      <c r="SES17" s="49"/>
      <c r="SET17" s="49"/>
      <c r="SEU17" s="49"/>
      <c r="SEV17" s="49"/>
      <c r="SEW17" s="49"/>
      <c r="SEX17" s="49"/>
      <c r="SEY17" s="49"/>
      <c r="SEZ17" s="49"/>
      <c r="SFA17" s="49"/>
      <c r="SFB17" s="49"/>
      <c r="SFC17" s="49"/>
      <c r="SFD17" s="49"/>
      <c r="SFE17" s="49"/>
      <c r="SFF17" s="49"/>
      <c r="SFG17" s="49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49"/>
      <c r="SFT17" s="49"/>
      <c r="SFU17" s="49"/>
      <c r="SFV17" s="49"/>
      <c r="SFW17" s="49"/>
      <c r="SFX17" s="49"/>
      <c r="SFY17" s="49"/>
      <c r="SFZ17" s="49"/>
      <c r="SGA17" s="49"/>
      <c r="SGB17" s="49"/>
      <c r="SGC17" s="49"/>
      <c r="SGD17" s="49"/>
      <c r="SGE17" s="49"/>
      <c r="SGF17" s="49"/>
      <c r="SGG17" s="49"/>
      <c r="SGH17" s="49"/>
      <c r="SGI17" s="49"/>
      <c r="SGJ17" s="49"/>
      <c r="SGK17" s="49"/>
      <c r="SGL17" s="49"/>
      <c r="SGM17" s="49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49"/>
      <c r="SGZ17" s="49"/>
      <c r="SHA17" s="49"/>
      <c r="SHB17" s="49"/>
      <c r="SHC17" s="49"/>
      <c r="SHD17" s="49"/>
      <c r="SHE17" s="49"/>
      <c r="SHF17" s="49"/>
      <c r="SHG17" s="49"/>
      <c r="SHH17" s="49"/>
      <c r="SHI17" s="49"/>
      <c r="SHJ17" s="49"/>
      <c r="SHK17" s="49"/>
      <c r="SHL17" s="49"/>
      <c r="SHM17" s="49"/>
      <c r="SHN17" s="49"/>
      <c r="SHO17" s="49"/>
      <c r="SHP17" s="49"/>
      <c r="SHQ17" s="49"/>
      <c r="SHR17" s="49"/>
      <c r="SHS17" s="49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49"/>
      <c r="SIF17" s="49"/>
      <c r="SIG17" s="49"/>
      <c r="SIH17" s="49"/>
      <c r="SII17" s="49"/>
      <c r="SIJ17" s="49"/>
      <c r="SIK17" s="49"/>
      <c r="SIL17" s="49"/>
      <c r="SIM17" s="49"/>
      <c r="SIN17" s="49"/>
      <c r="SIO17" s="49"/>
      <c r="SIP17" s="49"/>
      <c r="SIQ17" s="49"/>
      <c r="SIR17" s="49"/>
      <c r="SIS17" s="49"/>
      <c r="SIT17" s="49"/>
      <c r="SIU17" s="49"/>
      <c r="SIV17" s="49"/>
      <c r="SIW17" s="49"/>
      <c r="SIX17" s="49"/>
      <c r="SIY17" s="49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49"/>
      <c r="SJL17" s="49"/>
      <c r="SJM17" s="49"/>
      <c r="SJN17" s="49"/>
      <c r="SJO17" s="49"/>
      <c r="SJP17" s="49"/>
      <c r="SJQ17" s="49"/>
      <c r="SJR17" s="49"/>
      <c r="SJS17" s="49"/>
      <c r="SJT17" s="49"/>
      <c r="SJU17" s="49"/>
      <c r="SJV17" s="49"/>
      <c r="SJW17" s="49"/>
      <c r="SJX17" s="49"/>
      <c r="SJY17" s="49"/>
      <c r="SJZ17" s="49"/>
      <c r="SKA17" s="49"/>
      <c r="SKB17" s="49"/>
      <c r="SKC17" s="49"/>
      <c r="SKD17" s="49"/>
      <c r="SKE17" s="49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49"/>
      <c r="SKR17" s="49"/>
      <c r="SKS17" s="49"/>
      <c r="SKT17" s="49"/>
      <c r="SKU17" s="49"/>
      <c r="SKV17" s="49"/>
      <c r="SKW17" s="49"/>
      <c r="SKX17" s="49"/>
      <c r="SKY17" s="49"/>
      <c r="SKZ17" s="49"/>
      <c r="SLA17" s="49"/>
      <c r="SLB17" s="49"/>
      <c r="SLC17" s="49"/>
      <c r="SLD17" s="49"/>
      <c r="SLE17" s="49"/>
      <c r="SLF17" s="49"/>
      <c r="SLG17" s="49"/>
      <c r="SLH17" s="49"/>
      <c r="SLI17" s="49"/>
      <c r="SLJ17" s="49"/>
      <c r="SLK17" s="49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49"/>
      <c r="SLX17" s="49"/>
      <c r="SLY17" s="49"/>
      <c r="SLZ17" s="49"/>
      <c r="SMA17" s="49"/>
      <c r="SMB17" s="49"/>
      <c r="SMC17" s="49"/>
      <c r="SMD17" s="49"/>
      <c r="SME17" s="49"/>
      <c r="SMF17" s="49"/>
      <c r="SMG17" s="49"/>
      <c r="SMH17" s="49"/>
      <c r="SMI17" s="49"/>
      <c r="SMJ17" s="49"/>
      <c r="SMK17" s="49"/>
      <c r="SML17" s="49"/>
      <c r="SMM17" s="49"/>
      <c r="SMN17" s="49"/>
      <c r="SMO17" s="49"/>
      <c r="SMP17" s="49"/>
      <c r="SMQ17" s="49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49"/>
      <c r="SND17" s="49"/>
      <c r="SNE17" s="49"/>
      <c r="SNF17" s="49"/>
      <c r="SNG17" s="49"/>
      <c r="SNH17" s="49"/>
      <c r="SNI17" s="49"/>
      <c r="SNJ17" s="49"/>
      <c r="SNK17" s="49"/>
      <c r="SNL17" s="49"/>
      <c r="SNM17" s="49"/>
      <c r="SNN17" s="49"/>
      <c r="SNO17" s="49"/>
      <c r="SNP17" s="49"/>
      <c r="SNQ17" s="49"/>
      <c r="SNR17" s="49"/>
      <c r="SNS17" s="49"/>
      <c r="SNT17" s="49"/>
      <c r="SNU17" s="49"/>
      <c r="SNV17" s="49"/>
      <c r="SNW17" s="49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49"/>
      <c r="SOJ17" s="49"/>
      <c r="SOK17" s="49"/>
      <c r="SOL17" s="49"/>
      <c r="SOM17" s="49"/>
      <c r="SON17" s="49"/>
      <c r="SOO17" s="49"/>
      <c r="SOP17" s="49"/>
      <c r="SOQ17" s="49"/>
      <c r="SOR17" s="49"/>
      <c r="SOS17" s="49"/>
      <c r="SOT17" s="49"/>
      <c r="SOU17" s="49"/>
      <c r="SOV17" s="49"/>
      <c r="SOW17" s="49"/>
      <c r="SOX17" s="49"/>
      <c r="SOY17" s="49"/>
      <c r="SOZ17" s="49"/>
      <c r="SPA17" s="49"/>
      <c r="SPB17" s="49"/>
      <c r="SPC17" s="49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49"/>
      <c r="SPP17" s="49"/>
      <c r="SPQ17" s="49"/>
      <c r="SPR17" s="49"/>
      <c r="SPS17" s="49"/>
      <c r="SPT17" s="49"/>
      <c r="SPU17" s="49"/>
      <c r="SPV17" s="49"/>
      <c r="SPW17" s="49"/>
      <c r="SPX17" s="49"/>
      <c r="SPY17" s="49"/>
      <c r="SPZ17" s="49"/>
      <c r="SQA17" s="49"/>
      <c r="SQB17" s="49"/>
      <c r="SQC17" s="49"/>
      <c r="SQD17" s="49"/>
      <c r="SQE17" s="49"/>
      <c r="SQF17" s="49"/>
      <c r="SQG17" s="49"/>
      <c r="SQH17" s="49"/>
      <c r="SQI17" s="49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49"/>
      <c r="SQV17" s="49"/>
      <c r="SQW17" s="49"/>
      <c r="SQX17" s="49"/>
      <c r="SQY17" s="49"/>
      <c r="SQZ17" s="49"/>
      <c r="SRA17" s="49"/>
      <c r="SRB17" s="49"/>
      <c r="SRC17" s="49"/>
      <c r="SRD17" s="49"/>
      <c r="SRE17" s="49"/>
      <c r="SRF17" s="49"/>
      <c r="SRG17" s="49"/>
      <c r="SRH17" s="49"/>
      <c r="SRI17" s="49"/>
      <c r="SRJ17" s="49"/>
      <c r="SRK17" s="49"/>
      <c r="SRL17" s="49"/>
      <c r="SRM17" s="49"/>
      <c r="SRN17" s="49"/>
      <c r="SRO17" s="49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49"/>
      <c r="SSB17" s="49"/>
      <c r="SSC17" s="49"/>
      <c r="SSD17" s="49"/>
      <c r="SSE17" s="49"/>
      <c r="SSF17" s="49"/>
      <c r="SSG17" s="49"/>
      <c r="SSH17" s="49"/>
      <c r="SSI17" s="49"/>
      <c r="SSJ17" s="49"/>
      <c r="SSK17" s="49"/>
      <c r="SSL17" s="49"/>
      <c r="SSM17" s="49"/>
      <c r="SSN17" s="49"/>
      <c r="SSO17" s="49"/>
      <c r="SSP17" s="49"/>
      <c r="SSQ17" s="49"/>
      <c r="SSR17" s="49"/>
      <c r="SSS17" s="49"/>
      <c r="SST17" s="49"/>
      <c r="SSU17" s="49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49"/>
      <c r="STH17" s="49"/>
      <c r="STI17" s="49"/>
      <c r="STJ17" s="49"/>
      <c r="STK17" s="49"/>
      <c r="STL17" s="49"/>
      <c r="STM17" s="49"/>
      <c r="STN17" s="49"/>
      <c r="STO17" s="49"/>
      <c r="STP17" s="49"/>
      <c r="STQ17" s="49"/>
      <c r="STR17" s="49"/>
      <c r="STS17" s="49"/>
      <c r="STT17" s="49"/>
      <c r="STU17" s="49"/>
      <c r="STV17" s="49"/>
      <c r="STW17" s="49"/>
      <c r="STX17" s="49"/>
      <c r="STY17" s="49"/>
      <c r="STZ17" s="49"/>
      <c r="SUA17" s="49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49"/>
      <c r="SUN17" s="49"/>
      <c r="SUO17" s="49"/>
      <c r="SUP17" s="49"/>
      <c r="SUQ17" s="49"/>
      <c r="SUR17" s="49"/>
      <c r="SUS17" s="49"/>
      <c r="SUT17" s="49"/>
      <c r="SUU17" s="49"/>
      <c r="SUV17" s="49"/>
      <c r="SUW17" s="49"/>
      <c r="SUX17" s="49"/>
      <c r="SUY17" s="49"/>
      <c r="SUZ17" s="49"/>
      <c r="SVA17" s="49"/>
      <c r="SVB17" s="49"/>
      <c r="SVC17" s="49"/>
      <c r="SVD17" s="49"/>
      <c r="SVE17" s="49"/>
      <c r="SVF17" s="49"/>
      <c r="SVG17" s="49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49"/>
      <c r="SVT17" s="49"/>
      <c r="SVU17" s="49"/>
      <c r="SVV17" s="49"/>
      <c r="SVW17" s="49"/>
      <c r="SVX17" s="49"/>
      <c r="SVY17" s="49"/>
      <c r="SVZ17" s="49"/>
      <c r="SWA17" s="49"/>
      <c r="SWB17" s="49"/>
      <c r="SWC17" s="49"/>
      <c r="SWD17" s="49"/>
      <c r="SWE17" s="49"/>
      <c r="SWF17" s="49"/>
      <c r="SWG17" s="49"/>
      <c r="SWH17" s="49"/>
      <c r="SWI17" s="49"/>
      <c r="SWJ17" s="49"/>
      <c r="SWK17" s="49"/>
      <c r="SWL17" s="49"/>
      <c r="SWM17" s="49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49"/>
      <c r="SWZ17" s="49"/>
      <c r="SXA17" s="49"/>
      <c r="SXB17" s="49"/>
      <c r="SXC17" s="49"/>
      <c r="SXD17" s="49"/>
      <c r="SXE17" s="49"/>
      <c r="SXF17" s="49"/>
      <c r="SXG17" s="49"/>
      <c r="SXH17" s="49"/>
      <c r="SXI17" s="49"/>
      <c r="SXJ17" s="49"/>
      <c r="SXK17" s="49"/>
      <c r="SXL17" s="49"/>
      <c r="SXM17" s="49"/>
      <c r="SXN17" s="49"/>
      <c r="SXO17" s="49"/>
      <c r="SXP17" s="49"/>
      <c r="SXQ17" s="49"/>
      <c r="SXR17" s="49"/>
      <c r="SXS17" s="49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49"/>
      <c r="SYF17" s="49"/>
      <c r="SYG17" s="49"/>
      <c r="SYH17" s="49"/>
      <c r="SYI17" s="49"/>
      <c r="SYJ17" s="49"/>
      <c r="SYK17" s="49"/>
      <c r="SYL17" s="49"/>
      <c r="SYM17" s="49"/>
      <c r="SYN17" s="49"/>
      <c r="SYO17" s="49"/>
      <c r="SYP17" s="49"/>
      <c r="SYQ17" s="49"/>
      <c r="SYR17" s="49"/>
      <c r="SYS17" s="49"/>
      <c r="SYT17" s="49"/>
      <c r="SYU17" s="49"/>
      <c r="SYV17" s="49"/>
      <c r="SYW17" s="49"/>
      <c r="SYX17" s="49"/>
      <c r="SYY17" s="49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49"/>
      <c r="SZL17" s="49"/>
      <c r="SZM17" s="49"/>
      <c r="SZN17" s="49"/>
      <c r="SZO17" s="49"/>
      <c r="SZP17" s="49"/>
      <c r="SZQ17" s="49"/>
      <c r="SZR17" s="49"/>
      <c r="SZS17" s="49"/>
      <c r="SZT17" s="49"/>
      <c r="SZU17" s="49"/>
      <c r="SZV17" s="49"/>
      <c r="SZW17" s="49"/>
      <c r="SZX17" s="49"/>
      <c r="SZY17" s="49"/>
      <c r="SZZ17" s="49"/>
      <c r="TAA17" s="49"/>
      <c r="TAB17" s="49"/>
      <c r="TAC17" s="49"/>
      <c r="TAD17" s="49"/>
      <c r="TAE17" s="49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49"/>
      <c r="TAR17" s="49"/>
      <c r="TAS17" s="49"/>
      <c r="TAT17" s="49"/>
      <c r="TAU17" s="49"/>
      <c r="TAV17" s="49"/>
      <c r="TAW17" s="49"/>
      <c r="TAX17" s="49"/>
      <c r="TAY17" s="49"/>
      <c r="TAZ17" s="49"/>
      <c r="TBA17" s="49"/>
      <c r="TBB17" s="49"/>
      <c r="TBC17" s="49"/>
      <c r="TBD17" s="49"/>
      <c r="TBE17" s="49"/>
      <c r="TBF17" s="49"/>
      <c r="TBG17" s="49"/>
      <c r="TBH17" s="49"/>
      <c r="TBI17" s="49"/>
      <c r="TBJ17" s="49"/>
      <c r="TBK17" s="49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49"/>
      <c r="TBX17" s="49"/>
      <c r="TBY17" s="49"/>
      <c r="TBZ17" s="49"/>
      <c r="TCA17" s="49"/>
      <c r="TCB17" s="49"/>
      <c r="TCC17" s="49"/>
      <c r="TCD17" s="49"/>
      <c r="TCE17" s="49"/>
      <c r="TCF17" s="49"/>
      <c r="TCG17" s="49"/>
      <c r="TCH17" s="49"/>
      <c r="TCI17" s="49"/>
      <c r="TCJ17" s="49"/>
      <c r="TCK17" s="49"/>
      <c r="TCL17" s="49"/>
      <c r="TCM17" s="49"/>
      <c r="TCN17" s="49"/>
      <c r="TCO17" s="49"/>
      <c r="TCP17" s="49"/>
      <c r="TCQ17" s="49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49"/>
      <c r="TDD17" s="49"/>
      <c r="TDE17" s="49"/>
      <c r="TDF17" s="49"/>
      <c r="TDG17" s="49"/>
      <c r="TDH17" s="49"/>
      <c r="TDI17" s="49"/>
      <c r="TDJ17" s="49"/>
      <c r="TDK17" s="49"/>
      <c r="TDL17" s="49"/>
      <c r="TDM17" s="49"/>
      <c r="TDN17" s="49"/>
      <c r="TDO17" s="49"/>
      <c r="TDP17" s="49"/>
      <c r="TDQ17" s="49"/>
      <c r="TDR17" s="49"/>
      <c r="TDS17" s="49"/>
      <c r="TDT17" s="49"/>
      <c r="TDU17" s="49"/>
      <c r="TDV17" s="49"/>
      <c r="TDW17" s="49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49"/>
      <c r="TEJ17" s="49"/>
      <c r="TEK17" s="49"/>
      <c r="TEL17" s="49"/>
      <c r="TEM17" s="49"/>
      <c r="TEN17" s="49"/>
      <c r="TEO17" s="49"/>
      <c r="TEP17" s="49"/>
      <c r="TEQ17" s="49"/>
      <c r="TER17" s="49"/>
      <c r="TES17" s="49"/>
      <c r="TET17" s="49"/>
      <c r="TEU17" s="49"/>
      <c r="TEV17" s="49"/>
      <c r="TEW17" s="49"/>
      <c r="TEX17" s="49"/>
      <c r="TEY17" s="49"/>
      <c r="TEZ17" s="49"/>
      <c r="TFA17" s="49"/>
      <c r="TFB17" s="49"/>
      <c r="TFC17" s="49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49"/>
      <c r="TFP17" s="49"/>
      <c r="TFQ17" s="49"/>
      <c r="TFR17" s="49"/>
      <c r="TFS17" s="49"/>
      <c r="TFT17" s="49"/>
      <c r="TFU17" s="49"/>
      <c r="TFV17" s="49"/>
      <c r="TFW17" s="49"/>
      <c r="TFX17" s="49"/>
      <c r="TFY17" s="49"/>
      <c r="TFZ17" s="49"/>
      <c r="TGA17" s="49"/>
      <c r="TGB17" s="49"/>
      <c r="TGC17" s="49"/>
      <c r="TGD17" s="49"/>
      <c r="TGE17" s="49"/>
      <c r="TGF17" s="49"/>
      <c r="TGG17" s="49"/>
      <c r="TGH17" s="49"/>
      <c r="TGI17" s="49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49"/>
      <c r="TGV17" s="49"/>
      <c r="TGW17" s="49"/>
      <c r="TGX17" s="49"/>
      <c r="TGY17" s="49"/>
      <c r="TGZ17" s="49"/>
      <c r="THA17" s="49"/>
      <c r="THB17" s="49"/>
      <c r="THC17" s="49"/>
      <c r="THD17" s="49"/>
      <c r="THE17" s="49"/>
      <c r="THF17" s="49"/>
      <c r="THG17" s="49"/>
      <c r="THH17" s="49"/>
      <c r="THI17" s="49"/>
      <c r="THJ17" s="49"/>
      <c r="THK17" s="49"/>
      <c r="THL17" s="49"/>
      <c r="THM17" s="49"/>
      <c r="THN17" s="49"/>
      <c r="THO17" s="49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49"/>
      <c r="TIB17" s="49"/>
      <c r="TIC17" s="49"/>
      <c r="TID17" s="49"/>
      <c r="TIE17" s="49"/>
      <c r="TIF17" s="49"/>
      <c r="TIG17" s="49"/>
      <c r="TIH17" s="49"/>
      <c r="TII17" s="49"/>
      <c r="TIJ17" s="49"/>
      <c r="TIK17" s="49"/>
      <c r="TIL17" s="49"/>
      <c r="TIM17" s="49"/>
      <c r="TIN17" s="49"/>
      <c r="TIO17" s="49"/>
      <c r="TIP17" s="49"/>
      <c r="TIQ17" s="49"/>
      <c r="TIR17" s="49"/>
      <c r="TIS17" s="49"/>
      <c r="TIT17" s="49"/>
      <c r="TIU17" s="49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49"/>
      <c r="TJH17" s="49"/>
      <c r="TJI17" s="49"/>
      <c r="TJJ17" s="49"/>
      <c r="TJK17" s="49"/>
      <c r="TJL17" s="49"/>
      <c r="TJM17" s="49"/>
      <c r="TJN17" s="49"/>
      <c r="TJO17" s="49"/>
      <c r="TJP17" s="49"/>
      <c r="TJQ17" s="49"/>
      <c r="TJR17" s="49"/>
      <c r="TJS17" s="49"/>
      <c r="TJT17" s="49"/>
      <c r="TJU17" s="49"/>
      <c r="TJV17" s="49"/>
      <c r="TJW17" s="49"/>
      <c r="TJX17" s="49"/>
      <c r="TJY17" s="49"/>
      <c r="TJZ17" s="49"/>
      <c r="TKA17" s="49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49"/>
      <c r="TKN17" s="49"/>
      <c r="TKO17" s="49"/>
      <c r="TKP17" s="49"/>
      <c r="TKQ17" s="49"/>
      <c r="TKR17" s="49"/>
      <c r="TKS17" s="49"/>
      <c r="TKT17" s="49"/>
      <c r="TKU17" s="49"/>
      <c r="TKV17" s="49"/>
      <c r="TKW17" s="49"/>
      <c r="TKX17" s="49"/>
      <c r="TKY17" s="49"/>
      <c r="TKZ17" s="49"/>
      <c r="TLA17" s="49"/>
      <c r="TLB17" s="49"/>
      <c r="TLC17" s="49"/>
      <c r="TLD17" s="49"/>
      <c r="TLE17" s="49"/>
      <c r="TLF17" s="49"/>
      <c r="TLG17" s="49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49"/>
      <c r="TLT17" s="49"/>
      <c r="TLU17" s="49"/>
      <c r="TLV17" s="49"/>
      <c r="TLW17" s="49"/>
      <c r="TLX17" s="49"/>
      <c r="TLY17" s="49"/>
      <c r="TLZ17" s="49"/>
      <c r="TMA17" s="49"/>
      <c r="TMB17" s="49"/>
      <c r="TMC17" s="49"/>
      <c r="TMD17" s="49"/>
      <c r="TME17" s="49"/>
      <c r="TMF17" s="49"/>
      <c r="TMG17" s="49"/>
      <c r="TMH17" s="49"/>
      <c r="TMI17" s="49"/>
      <c r="TMJ17" s="49"/>
      <c r="TMK17" s="49"/>
      <c r="TML17" s="49"/>
      <c r="TMM17" s="49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49"/>
      <c r="TMZ17" s="49"/>
      <c r="TNA17" s="49"/>
      <c r="TNB17" s="49"/>
      <c r="TNC17" s="49"/>
      <c r="TND17" s="49"/>
      <c r="TNE17" s="49"/>
      <c r="TNF17" s="49"/>
      <c r="TNG17" s="49"/>
      <c r="TNH17" s="49"/>
      <c r="TNI17" s="49"/>
      <c r="TNJ17" s="49"/>
      <c r="TNK17" s="49"/>
      <c r="TNL17" s="49"/>
      <c r="TNM17" s="49"/>
      <c r="TNN17" s="49"/>
      <c r="TNO17" s="49"/>
      <c r="TNP17" s="49"/>
      <c r="TNQ17" s="49"/>
      <c r="TNR17" s="49"/>
      <c r="TNS17" s="49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49"/>
      <c r="TOF17" s="49"/>
      <c r="TOG17" s="49"/>
      <c r="TOH17" s="49"/>
      <c r="TOI17" s="49"/>
      <c r="TOJ17" s="49"/>
      <c r="TOK17" s="49"/>
      <c r="TOL17" s="49"/>
      <c r="TOM17" s="49"/>
      <c r="TON17" s="49"/>
      <c r="TOO17" s="49"/>
      <c r="TOP17" s="49"/>
      <c r="TOQ17" s="49"/>
      <c r="TOR17" s="49"/>
      <c r="TOS17" s="49"/>
      <c r="TOT17" s="49"/>
      <c r="TOU17" s="49"/>
      <c r="TOV17" s="49"/>
      <c r="TOW17" s="49"/>
      <c r="TOX17" s="49"/>
      <c r="TOY17" s="49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49"/>
      <c r="TPL17" s="49"/>
      <c r="TPM17" s="49"/>
      <c r="TPN17" s="49"/>
      <c r="TPO17" s="49"/>
      <c r="TPP17" s="49"/>
      <c r="TPQ17" s="49"/>
      <c r="TPR17" s="49"/>
      <c r="TPS17" s="49"/>
      <c r="TPT17" s="49"/>
      <c r="TPU17" s="49"/>
      <c r="TPV17" s="49"/>
      <c r="TPW17" s="49"/>
      <c r="TPX17" s="49"/>
      <c r="TPY17" s="49"/>
      <c r="TPZ17" s="49"/>
      <c r="TQA17" s="49"/>
      <c r="TQB17" s="49"/>
      <c r="TQC17" s="49"/>
      <c r="TQD17" s="49"/>
      <c r="TQE17" s="49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49"/>
      <c r="TQR17" s="49"/>
      <c r="TQS17" s="49"/>
      <c r="TQT17" s="49"/>
      <c r="TQU17" s="49"/>
      <c r="TQV17" s="49"/>
      <c r="TQW17" s="49"/>
      <c r="TQX17" s="49"/>
      <c r="TQY17" s="49"/>
      <c r="TQZ17" s="49"/>
      <c r="TRA17" s="49"/>
      <c r="TRB17" s="49"/>
      <c r="TRC17" s="49"/>
      <c r="TRD17" s="49"/>
      <c r="TRE17" s="49"/>
      <c r="TRF17" s="49"/>
      <c r="TRG17" s="49"/>
      <c r="TRH17" s="49"/>
      <c r="TRI17" s="49"/>
      <c r="TRJ17" s="49"/>
      <c r="TRK17" s="49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49"/>
      <c r="TRX17" s="49"/>
      <c r="TRY17" s="49"/>
      <c r="TRZ17" s="49"/>
      <c r="TSA17" s="49"/>
      <c r="TSB17" s="49"/>
      <c r="TSC17" s="49"/>
      <c r="TSD17" s="49"/>
      <c r="TSE17" s="49"/>
      <c r="TSF17" s="49"/>
      <c r="TSG17" s="49"/>
      <c r="TSH17" s="49"/>
      <c r="TSI17" s="49"/>
      <c r="TSJ17" s="49"/>
      <c r="TSK17" s="49"/>
      <c r="TSL17" s="49"/>
      <c r="TSM17" s="49"/>
      <c r="TSN17" s="49"/>
      <c r="TSO17" s="49"/>
      <c r="TSP17" s="49"/>
      <c r="TSQ17" s="49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49"/>
      <c r="TTD17" s="49"/>
      <c r="TTE17" s="49"/>
      <c r="TTF17" s="49"/>
      <c r="TTG17" s="49"/>
      <c r="TTH17" s="49"/>
      <c r="TTI17" s="49"/>
      <c r="TTJ17" s="49"/>
      <c r="TTK17" s="49"/>
      <c r="TTL17" s="49"/>
      <c r="TTM17" s="49"/>
      <c r="TTN17" s="49"/>
      <c r="TTO17" s="49"/>
      <c r="TTP17" s="49"/>
      <c r="TTQ17" s="49"/>
      <c r="TTR17" s="49"/>
      <c r="TTS17" s="49"/>
      <c r="TTT17" s="49"/>
      <c r="TTU17" s="49"/>
      <c r="TTV17" s="49"/>
      <c r="TTW17" s="49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49"/>
      <c r="TUJ17" s="49"/>
      <c r="TUK17" s="49"/>
      <c r="TUL17" s="49"/>
      <c r="TUM17" s="49"/>
      <c r="TUN17" s="49"/>
      <c r="TUO17" s="49"/>
      <c r="TUP17" s="49"/>
      <c r="TUQ17" s="49"/>
      <c r="TUR17" s="49"/>
      <c r="TUS17" s="49"/>
      <c r="TUT17" s="49"/>
      <c r="TUU17" s="49"/>
      <c r="TUV17" s="49"/>
      <c r="TUW17" s="49"/>
      <c r="TUX17" s="49"/>
      <c r="TUY17" s="49"/>
      <c r="TUZ17" s="49"/>
      <c r="TVA17" s="49"/>
      <c r="TVB17" s="49"/>
      <c r="TVC17" s="49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49"/>
      <c r="TVP17" s="49"/>
      <c r="TVQ17" s="49"/>
      <c r="TVR17" s="49"/>
      <c r="TVS17" s="49"/>
      <c r="TVT17" s="49"/>
      <c r="TVU17" s="49"/>
      <c r="TVV17" s="49"/>
      <c r="TVW17" s="49"/>
      <c r="TVX17" s="49"/>
      <c r="TVY17" s="49"/>
      <c r="TVZ17" s="49"/>
      <c r="TWA17" s="49"/>
      <c r="TWB17" s="49"/>
      <c r="TWC17" s="49"/>
      <c r="TWD17" s="49"/>
      <c r="TWE17" s="49"/>
      <c r="TWF17" s="49"/>
      <c r="TWG17" s="49"/>
      <c r="TWH17" s="49"/>
      <c r="TWI17" s="49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49"/>
      <c r="TWV17" s="49"/>
      <c r="TWW17" s="49"/>
      <c r="TWX17" s="49"/>
      <c r="TWY17" s="49"/>
      <c r="TWZ17" s="49"/>
      <c r="TXA17" s="49"/>
      <c r="TXB17" s="49"/>
      <c r="TXC17" s="49"/>
      <c r="TXD17" s="49"/>
      <c r="TXE17" s="49"/>
      <c r="TXF17" s="49"/>
      <c r="TXG17" s="49"/>
      <c r="TXH17" s="49"/>
      <c r="TXI17" s="49"/>
      <c r="TXJ17" s="49"/>
      <c r="TXK17" s="49"/>
      <c r="TXL17" s="49"/>
      <c r="TXM17" s="49"/>
      <c r="TXN17" s="49"/>
      <c r="TXO17" s="49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49"/>
      <c r="TYB17" s="49"/>
      <c r="TYC17" s="49"/>
      <c r="TYD17" s="49"/>
      <c r="TYE17" s="49"/>
      <c r="TYF17" s="49"/>
      <c r="TYG17" s="49"/>
      <c r="TYH17" s="49"/>
      <c r="TYI17" s="49"/>
      <c r="TYJ17" s="49"/>
      <c r="TYK17" s="49"/>
      <c r="TYL17" s="49"/>
      <c r="TYM17" s="49"/>
      <c r="TYN17" s="49"/>
      <c r="TYO17" s="49"/>
      <c r="TYP17" s="49"/>
      <c r="TYQ17" s="49"/>
      <c r="TYR17" s="49"/>
      <c r="TYS17" s="49"/>
      <c r="TYT17" s="49"/>
      <c r="TYU17" s="49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49"/>
      <c r="TZH17" s="49"/>
      <c r="TZI17" s="49"/>
      <c r="TZJ17" s="49"/>
      <c r="TZK17" s="49"/>
      <c r="TZL17" s="49"/>
      <c r="TZM17" s="49"/>
      <c r="TZN17" s="49"/>
      <c r="TZO17" s="49"/>
      <c r="TZP17" s="49"/>
      <c r="TZQ17" s="49"/>
      <c r="TZR17" s="49"/>
      <c r="TZS17" s="49"/>
      <c r="TZT17" s="49"/>
      <c r="TZU17" s="49"/>
      <c r="TZV17" s="49"/>
      <c r="TZW17" s="49"/>
      <c r="TZX17" s="49"/>
      <c r="TZY17" s="49"/>
      <c r="TZZ17" s="49"/>
      <c r="UAA17" s="49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49"/>
      <c r="UAN17" s="49"/>
      <c r="UAO17" s="49"/>
      <c r="UAP17" s="49"/>
      <c r="UAQ17" s="49"/>
      <c r="UAR17" s="49"/>
      <c r="UAS17" s="49"/>
      <c r="UAT17" s="49"/>
      <c r="UAU17" s="49"/>
      <c r="UAV17" s="49"/>
      <c r="UAW17" s="49"/>
      <c r="UAX17" s="49"/>
      <c r="UAY17" s="49"/>
      <c r="UAZ17" s="49"/>
      <c r="UBA17" s="49"/>
      <c r="UBB17" s="49"/>
      <c r="UBC17" s="49"/>
      <c r="UBD17" s="49"/>
      <c r="UBE17" s="49"/>
      <c r="UBF17" s="49"/>
      <c r="UBG17" s="49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49"/>
      <c r="UBT17" s="49"/>
      <c r="UBU17" s="49"/>
      <c r="UBV17" s="49"/>
      <c r="UBW17" s="49"/>
      <c r="UBX17" s="49"/>
      <c r="UBY17" s="49"/>
      <c r="UBZ17" s="49"/>
      <c r="UCA17" s="49"/>
      <c r="UCB17" s="49"/>
      <c r="UCC17" s="49"/>
      <c r="UCD17" s="49"/>
      <c r="UCE17" s="49"/>
      <c r="UCF17" s="49"/>
      <c r="UCG17" s="49"/>
      <c r="UCH17" s="49"/>
      <c r="UCI17" s="49"/>
      <c r="UCJ17" s="49"/>
      <c r="UCK17" s="49"/>
      <c r="UCL17" s="49"/>
      <c r="UCM17" s="49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49"/>
      <c r="UCZ17" s="49"/>
      <c r="UDA17" s="49"/>
      <c r="UDB17" s="49"/>
      <c r="UDC17" s="49"/>
      <c r="UDD17" s="49"/>
      <c r="UDE17" s="49"/>
      <c r="UDF17" s="49"/>
      <c r="UDG17" s="49"/>
      <c r="UDH17" s="49"/>
      <c r="UDI17" s="49"/>
      <c r="UDJ17" s="49"/>
      <c r="UDK17" s="49"/>
      <c r="UDL17" s="49"/>
      <c r="UDM17" s="49"/>
      <c r="UDN17" s="49"/>
      <c r="UDO17" s="49"/>
      <c r="UDP17" s="49"/>
      <c r="UDQ17" s="49"/>
      <c r="UDR17" s="49"/>
      <c r="UDS17" s="49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49"/>
      <c r="UEF17" s="49"/>
      <c r="UEG17" s="49"/>
      <c r="UEH17" s="49"/>
      <c r="UEI17" s="49"/>
      <c r="UEJ17" s="49"/>
      <c r="UEK17" s="49"/>
      <c r="UEL17" s="49"/>
      <c r="UEM17" s="49"/>
      <c r="UEN17" s="49"/>
      <c r="UEO17" s="49"/>
      <c r="UEP17" s="49"/>
      <c r="UEQ17" s="49"/>
      <c r="UER17" s="49"/>
      <c r="UES17" s="49"/>
      <c r="UET17" s="49"/>
      <c r="UEU17" s="49"/>
      <c r="UEV17" s="49"/>
      <c r="UEW17" s="49"/>
      <c r="UEX17" s="49"/>
      <c r="UEY17" s="49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49"/>
      <c r="UFL17" s="49"/>
      <c r="UFM17" s="49"/>
      <c r="UFN17" s="49"/>
      <c r="UFO17" s="49"/>
      <c r="UFP17" s="49"/>
      <c r="UFQ17" s="49"/>
      <c r="UFR17" s="49"/>
      <c r="UFS17" s="49"/>
      <c r="UFT17" s="49"/>
      <c r="UFU17" s="49"/>
      <c r="UFV17" s="49"/>
      <c r="UFW17" s="49"/>
      <c r="UFX17" s="49"/>
      <c r="UFY17" s="49"/>
      <c r="UFZ17" s="49"/>
      <c r="UGA17" s="49"/>
      <c r="UGB17" s="49"/>
      <c r="UGC17" s="49"/>
      <c r="UGD17" s="49"/>
      <c r="UGE17" s="49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49"/>
      <c r="UGR17" s="49"/>
      <c r="UGS17" s="49"/>
      <c r="UGT17" s="49"/>
      <c r="UGU17" s="49"/>
      <c r="UGV17" s="49"/>
      <c r="UGW17" s="49"/>
      <c r="UGX17" s="49"/>
      <c r="UGY17" s="49"/>
      <c r="UGZ17" s="49"/>
      <c r="UHA17" s="49"/>
      <c r="UHB17" s="49"/>
      <c r="UHC17" s="49"/>
      <c r="UHD17" s="49"/>
      <c r="UHE17" s="49"/>
      <c r="UHF17" s="49"/>
      <c r="UHG17" s="49"/>
      <c r="UHH17" s="49"/>
      <c r="UHI17" s="49"/>
      <c r="UHJ17" s="49"/>
      <c r="UHK17" s="49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49"/>
      <c r="UHX17" s="49"/>
      <c r="UHY17" s="49"/>
      <c r="UHZ17" s="49"/>
      <c r="UIA17" s="49"/>
      <c r="UIB17" s="49"/>
      <c r="UIC17" s="49"/>
      <c r="UID17" s="49"/>
      <c r="UIE17" s="49"/>
      <c r="UIF17" s="49"/>
      <c r="UIG17" s="49"/>
      <c r="UIH17" s="49"/>
      <c r="UII17" s="49"/>
      <c r="UIJ17" s="49"/>
      <c r="UIK17" s="49"/>
      <c r="UIL17" s="49"/>
      <c r="UIM17" s="49"/>
      <c r="UIN17" s="49"/>
      <c r="UIO17" s="49"/>
      <c r="UIP17" s="49"/>
      <c r="UIQ17" s="49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49"/>
      <c r="UJD17" s="49"/>
      <c r="UJE17" s="49"/>
      <c r="UJF17" s="49"/>
      <c r="UJG17" s="49"/>
      <c r="UJH17" s="49"/>
      <c r="UJI17" s="49"/>
      <c r="UJJ17" s="49"/>
      <c r="UJK17" s="49"/>
      <c r="UJL17" s="49"/>
      <c r="UJM17" s="49"/>
      <c r="UJN17" s="49"/>
      <c r="UJO17" s="49"/>
      <c r="UJP17" s="49"/>
      <c r="UJQ17" s="49"/>
      <c r="UJR17" s="49"/>
      <c r="UJS17" s="49"/>
      <c r="UJT17" s="49"/>
      <c r="UJU17" s="49"/>
      <c r="UJV17" s="49"/>
      <c r="UJW17" s="49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49"/>
      <c r="UKJ17" s="49"/>
      <c r="UKK17" s="49"/>
      <c r="UKL17" s="49"/>
      <c r="UKM17" s="49"/>
      <c r="UKN17" s="49"/>
      <c r="UKO17" s="49"/>
      <c r="UKP17" s="49"/>
      <c r="UKQ17" s="49"/>
      <c r="UKR17" s="49"/>
      <c r="UKS17" s="49"/>
      <c r="UKT17" s="49"/>
      <c r="UKU17" s="49"/>
      <c r="UKV17" s="49"/>
      <c r="UKW17" s="49"/>
      <c r="UKX17" s="49"/>
      <c r="UKY17" s="49"/>
      <c r="UKZ17" s="49"/>
      <c r="ULA17" s="49"/>
      <c r="ULB17" s="49"/>
      <c r="ULC17" s="49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49"/>
      <c r="ULP17" s="49"/>
      <c r="ULQ17" s="49"/>
      <c r="ULR17" s="49"/>
      <c r="ULS17" s="49"/>
      <c r="ULT17" s="49"/>
      <c r="ULU17" s="49"/>
      <c r="ULV17" s="49"/>
      <c r="ULW17" s="49"/>
      <c r="ULX17" s="49"/>
      <c r="ULY17" s="49"/>
      <c r="ULZ17" s="49"/>
      <c r="UMA17" s="49"/>
      <c r="UMB17" s="49"/>
      <c r="UMC17" s="49"/>
      <c r="UMD17" s="49"/>
      <c r="UME17" s="49"/>
      <c r="UMF17" s="49"/>
      <c r="UMG17" s="49"/>
      <c r="UMH17" s="49"/>
      <c r="UMI17" s="49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49"/>
      <c r="UMV17" s="49"/>
      <c r="UMW17" s="49"/>
      <c r="UMX17" s="49"/>
      <c r="UMY17" s="49"/>
      <c r="UMZ17" s="49"/>
      <c r="UNA17" s="49"/>
      <c r="UNB17" s="49"/>
      <c r="UNC17" s="49"/>
      <c r="UND17" s="49"/>
      <c r="UNE17" s="49"/>
      <c r="UNF17" s="49"/>
      <c r="UNG17" s="49"/>
      <c r="UNH17" s="49"/>
      <c r="UNI17" s="49"/>
      <c r="UNJ17" s="49"/>
      <c r="UNK17" s="49"/>
      <c r="UNL17" s="49"/>
      <c r="UNM17" s="49"/>
      <c r="UNN17" s="49"/>
      <c r="UNO17" s="49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49"/>
      <c r="UOB17" s="49"/>
      <c r="UOC17" s="49"/>
      <c r="UOD17" s="49"/>
      <c r="UOE17" s="49"/>
      <c r="UOF17" s="49"/>
      <c r="UOG17" s="49"/>
      <c r="UOH17" s="49"/>
      <c r="UOI17" s="49"/>
      <c r="UOJ17" s="49"/>
      <c r="UOK17" s="49"/>
      <c r="UOL17" s="49"/>
      <c r="UOM17" s="49"/>
      <c r="UON17" s="49"/>
      <c r="UOO17" s="49"/>
      <c r="UOP17" s="49"/>
      <c r="UOQ17" s="49"/>
      <c r="UOR17" s="49"/>
      <c r="UOS17" s="49"/>
      <c r="UOT17" s="49"/>
      <c r="UOU17" s="49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49"/>
      <c r="UPH17" s="49"/>
      <c r="UPI17" s="49"/>
      <c r="UPJ17" s="49"/>
      <c r="UPK17" s="49"/>
      <c r="UPL17" s="49"/>
      <c r="UPM17" s="49"/>
      <c r="UPN17" s="49"/>
      <c r="UPO17" s="49"/>
      <c r="UPP17" s="49"/>
      <c r="UPQ17" s="49"/>
      <c r="UPR17" s="49"/>
      <c r="UPS17" s="49"/>
      <c r="UPT17" s="49"/>
      <c r="UPU17" s="49"/>
      <c r="UPV17" s="49"/>
      <c r="UPW17" s="49"/>
      <c r="UPX17" s="49"/>
      <c r="UPY17" s="49"/>
      <c r="UPZ17" s="49"/>
      <c r="UQA17" s="49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49"/>
      <c r="UQN17" s="49"/>
      <c r="UQO17" s="49"/>
      <c r="UQP17" s="49"/>
      <c r="UQQ17" s="49"/>
      <c r="UQR17" s="49"/>
      <c r="UQS17" s="49"/>
      <c r="UQT17" s="49"/>
      <c r="UQU17" s="49"/>
      <c r="UQV17" s="49"/>
      <c r="UQW17" s="49"/>
      <c r="UQX17" s="49"/>
      <c r="UQY17" s="49"/>
      <c r="UQZ17" s="49"/>
      <c r="URA17" s="49"/>
      <c r="URB17" s="49"/>
      <c r="URC17" s="49"/>
      <c r="URD17" s="49"/>
      <c r="URE17" s="49"/>
      <c r="URF17" s="49"/>
      <c r="URG17" s="49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49"/>
      <c r="URT17" s="49"/>
      <c r="URU17" s="49"/>
      <c r="URV17" s="49"/>
      <c r="URW17" s="49"/>
      <c r="URX17" s="49"/>
      <c r="URY17" s="49"/>
      <c r="URZ17" s="49"/>
      <c r="USA17" s="49"/>
      <c r="USB17" s="49"/>
      <c r="USC17" s="49"/>
      <c r="USD17" s="49"/>
      <c r="USE17" s="49"/>
      <c r="USF17" s="49"/>
      <c r="USG17" s="49"/>
      <c r="USH17" s="49"/>
      <c r="USI17" s="49"/>
      <c r="USJ17" s="49"/>
      <c r="USK17" s="49"/>
      <c r="USL17" s="49"/>
      <c r="USM17" s="49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49"/>
      <c r="USZ17" s="49"/>
      <c r="UTA17" s="49"/>
      <c r="UTB17" s="49"/>
      <c r="UTC17" s="49"/>
      <c r="UTD17" s="49"/>
      <c r="UTE17" s="49"/>
      <c r="UTF17" s="49"/>
      <c r="UTG17" s="49"/>
      <c r="UTH17" s="49"/>
      <c r="UTI17" s="49"/>
      <c r="UTJ17" s="49"/>
      <c r="UTK17" s="49"/>
      <c r="UTL17" s="49"/>
      <c r="UTM17" s="49"/>
      <c r="UTN17" s="49"/>
      <c r="UTO17" s="49"/>
      <c r="UTP17" s="49"/>
      <c r="UTQ17" s="49"/>
      <c r="UTR17" s="49"/>
      <c r="UTS17" s="49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49"/>
      <c r="UUF17" s="49"/>
      <c r="UUG17" s="49"/>
      <c r="UUH17" s="49"/>
      <c r="UUI17" s="49"/>
      <c r="UUJ17" s="49"/>
      <c r="UUK17" s="49"/>
      <c r="UUL17" s="49"/>
      <c r="UUM17" s="49"/>
      <c r="UUN17" s="49"/>
      <c r="UUO17" s="49"/>
      <c r="UUP17" s="49"/>
      <c r="UUQ17" s="49"/>
      <c r="UUR17" s="49"/>
      <c r="UUS17" s="49"/>
      <c r="UUT17" s="49"/>
      <c r="UUU17" s="49"/>
      <c r="UUV17" s="49"/>
      <c r="UUW17" s="49"/>
      <c r="UUX17" s="49"/>
      <c r="UUY17" s="49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49"/>
      <c r="UVL17" s="49"/>
      <c r="UVM17" s="49"/>
      <c r="UVN17" s="49"/>
      <c r="UVO17" s="49"/>
      <c r="UVP17" s="49"/>
      <c r="UVQ17" s="49"/>
      <c r="UVR17" s="49"/>
      <c r="UVS17" s="49"/>
      <c r="UVT17" s="49"/>
      <c r="UVU17" s="49"/>
      <c r="UVV17" s="49"/>
      <c r="UVW17" s="49"/>
      <c r="UVX17" s="49"/>
      <c r="UVY17" s="49"/>
      <c r="UVZ17" s="49"/>
      <c r="UWA17" s="49"/>
      <c r="UWB17" s="49"/>
      <c r="UWC17" s="49"/>
      <c r="UWD17" s="49"/>
      <c r="UWE17" s="49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49"/>
      <c r="UWR17" s="49"/>
      <c r="UWS17" s="49"/>
      <c r="UWT17" s="49"/>
      <c r="UWU17" s="49"/>
      <c r="UWV17" s="49"/>
      <c r="UWW17" s="49"/>
      <c r="UWX17" s="49"/>
      <c r="UWY17" s="49"/>
      <c r="UWZ17" s="49"/>
      <c r="UXA17" s="49"/>
      <c r="UXB17" s="49"/>
      <c r="UXC17" s="49"/>
      <c r="UXD17" s="49"/>
      <c r="UXE17" s="49"/>
      <c r="UXF17" s="49"/>
      <c r="UXG17" s="49"/>
      <c r="UXH17" s="49"/>
      <c r="UXI17" s="49"/>
      <c r="UXJ17" s="49"/>
      <c r="UXK17" s="49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49"/>
      <c r="UXX17" s="49"/>
      <c r="UXY17" s="49"/>
      <c r="UXZ17" s="49"/>
      <c r="UYA17" s="49"/>
      <c r="UYB17" s="49"/>
      <c r="UYC17" s="49"/>
      <c r="UYD17" s="49"/>
      <c r="UYE17" s="49"/>
      <c r="UYF17" s="49"/>
      <c r="UYG17" s="49"/>
      <c r="UYH17" s="49"/>
      <c r="UYI17" s="49"/>
      <c r="UYJ17" s="49"/>
      <c r="UYK17" s="49"/>
      <c r="UYL17" s="49"/>
      <c r="UYM17" s="49"/>
      <c r="UYN17" s="49"/>
      <c r="UYO17" s="49"/>
      <c r="UYP17" s="49"/>
      <c r="UYQ17" s="49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49"/>
      <c r="UZD17" s="49"/>
      <c r="UZE17" s="49"/>
      <c r="UZF17" s="49"/>
      <c r="UZG17" s="49"/>
      <c r="UZH17" s="49"/>
      <c r="UZI17" s="49"/>
      <c r="UZJ17" s="49"/>
      <c r="UZK17" s="49"/>
      <c r="UZL17" s="49"/>
      <c r="UZM17" s="49"/>
      <c r="UZN17" s="49"/>
      <c r="UZO17" s="49"/>
      <c r="UZP17" s="49"/>
      <c r="UZQ17" s="49"/>
      <c r="UZR17" s="49"/>
      <c r="UZS17" s="49"/>
      <c r="UZT17" s="49"/>
      <c r="UZU17" s="49"/>
      <c r="UZV17" s="49"/>
      <c r="UZW17" s="49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49"/>
      <c r="VAJ17" s="49"/>
      <c r="VAK17" s="49"/>
      <c r="VAL17" s="49"/>
      <c r="VAM17" s="49"/>
      <c r="VAN17" s="49"/>
      <c r="VAO17" s="49"/>
      <c r="VAP17" s="49"/>
      <c r="VAQ17" s="49"/>
      <c r="VAR17" s="49"/>
      <c r="VAS17" s="49"/>
      <c r="VAT17" s="49"/>
      <c r="VAU17" s="49"/>
      <c r="VAV17" s="49"/>
      <c r="VAW17" s="49"/>
      <c r="VAX17" s="49"/>
      <c r="VAY17" s="49"/>
      <c r="VAZ17" s="49"/>
      <c r="VBA17" s="49"/>
      <c r="VBB17" s="49"/>
      <c r="VBC17" s="49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49"/>
      <c r="VBP17" s="49"/>
      <c r="VBQ17" s="49"/>
      <c r="VBR17" s="49"/>
      <c r="VBS17" s="49"/>
      <c r="VBT17" s="49"/>
      <c r="VBU17" s="49"/>
      <c r="VBV17" s="49"/>
      <c r="VBW17" s="49"/>
      <c r="VBX17" s="49"/>
      <c r="VBY17" s="49"/>
      <c r="VBZ17" s="49"/>
      <c r="VCA17" s="49"/>
      <c r="VCB17" s="49"/>
      <c r="VCC17" s="49"/>
      <c r="VCD17" s="49"/>
      <c r="VCE17" s="49"/>
      <c r="VCF17" s="49"/>
      <c r="VCG17" s="49"/>
      <c r="VCH17" s="49"/>
      <c r="VCI17" s="49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49"/>
      <c r="VCV17" s="49"/>
      <c r="VCW17" s="49"/>
      <c r="VCX17" s="49"/>
      <c r="VCY17" s="49"/>
      <c r="VCZ17" s="49"/>
      <c r="VDA17" s="49"/>
      <c r="VDB17" s="49"/>
      <c r="VDC17" s="49"/>
      <c r="VDD17" s="49"/>
      <c r="VDE17" s="49"/>
      <c r="VDF17" s="49"/>
      <c r="VDG17" s="49"/>
      <c r="VDH17" s="49"/>
      <c r="VDI17" s="49"/>
      <c r="VDJ17" s="49"/>
      <c r="VDK17" s="49"/>
      <c r="VDL17" s="49"/>
      <c r="VDM17" s="49"/>
      <c r="VDN17" s="49"/>
      <c r="VDO17" s="49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49"/>
      <c r="VEB17" s="49"/>
      <c r="VEC17" s="49"/>
      <c r="VED17" s="49"/>
      <c r="VEE17" s="49"/>
      <c r="VEF17" s="49"/>
      <c r="VEG17" s="49"/>
      <c r="VEH17" s="49"/>
      <c r="VEI17" s="49"/>
      <c r="VEJ17" s="49"/>
      <c r="VEK17" s="49"/>
      <c r="VEL17" s="49"/>
      <c r="VEM17" s="49"/>
      <c r="VEN17" s="49"/>
      <c r="VEO17" s="49"/>
      <c r="VEP17" s="49"/>
      <c r="VEQ17" s="49"/>
      <c r="VER17" s="49"/>
      <c r="VES17" s="49"/>
      <c r="VET17" s="49"/>
      <c r="VEU17" s="49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49"/>
      <c r="VFH17" s="49"/>
      <c r="VFI17" s="49"/>
      <c r="VFJ17" s="49"/>
      <c r="VFK17" s="49"/>
      <c r="VFL17" s="49"/>
      <c r="VFM17" s="49"/>
      <c r="VFN17" s="49"/>
      <c r="VFO17" s="49"/>
      <c r="VFP17" s="49"/>
      <c r="VFQ17" s="49"/>
      <c r="VFR17" s="49"/>
      <c r="VFS17" s="49"/>
      <c r="VFT17" s="49"/>
      <c r="VFU17" s="49"/>
      <c r="VFV17" s="49"/>
      <c r="VFW17" s="49"/>
      <c r="VFX17" s="49"/>
      <c r="VFY17" s="49"/>
      <c r="VFZ17" s="49"/>
      <c r="VGA17" s="49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49"/>
      <c r="VGN17" s="49"/>
      <c r="VGO17" s="49"/>
      <c r="VGP17" s="49"/>
      <c r="VGQ17" s="49"/>
      <c r="VGR17" s="49"/>
      <c r="VGS17" s="49"/>
      <c r="VGT17" s="49"/>
      <c r="VGU17" s="49"/>
      <c r="VGV17" s="49"/>
      <c r="VGW17" s="49"/>
      <c r="VGX17" s="49"/>
      <c r="VGY17" s="49"/>
      <c r="VGZ17" s="49"/>
      <c r="VHA17" s="49"/>
      <c r="VHB17" s="49"/>
      <c r="VHC17" s="49"/>
      <c r="VHD17" s="49"/>
      <c r="VHE17" s="49"/>
      <c r="VHF17" s="49"/>
      <c r="VHG17" s="49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49"/>
      <c r="VHT17" s="49"/>
      <c r="VHU17" s="49"/>
      <c r="VHV17" s="49"/>
      <c r="VHW17" s="49"/>
      <c r="VHX17" s="49"/>
      <c r="VHY17" s="49"/>
      <c r="VHZ17" s="49"/>
      <c r="VIA17" s="49"/>
      <c r="VIB17" s="49"/>
      <c r="VIC17" s="49"/>
      <c r="VID17" s="49"/>
      <c r="VIE17" s="49"/>
      <c r="VIF17" s="49"/>
      <c r="VIG17" s="49"/>
      <c r="VIH17" s="49"/>
      <c r="VII17" s="49"/>
      <c r="VIJ17" s="49"/>
      <c r="VIK17" s="49"/>
      <c r="VIL17" s="49"/>
      <c r="VIM17" s="49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49"/>
      <c r="VIZ17" s="49"/>
      <c r="VJA17" s="49"/>
      <c r="VJB17" s="49"/>
      <c r="VJC17" s="49"/>
      <c r="VJD17" s="49"/>
      <c r="VJE17" s="49"/>
      <c r="VJF17" s="49"/>
      <c r="VJG17" s="49"/>
      <c r="VJH17" s="49"/>
      <c r="VJI17" s="49"/>
      <c r="VJJ17" s="49"/>
      <c r="VJK17" s="49"/>
      <c r="VJL17" s="49"/>
      <c r="VJM17" s="49"/>
      <c r="VJN17" s="49"/>
      <c r="VJO17" s="49"/>
      <c r="VJP17" s="49"/>
      <c r="VJQ17" s="49"/>
      <c r="VJR17" s="49"/>
      <c r="VJS17" s="49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49"/>
      <c r="VKF17" s="49"/>
      <c r="VKG17" s="49"/>
      <c r="VKH17" s="49"/>
      <c r="VKI17" s="49"/>
      <c r="VKJ17" s="49"/>
      <c r="VKK17" s="49"/>
      <c r="VKL17" s="49"/>
      <c r="VKM17" s="49"/>
      <c r="VKN17" s="49"/>
      <c r="VKO17" s="49"/>
      <c r="VKP17" s="49"/>
      <c r="VKQ17" s="49"/>
      <c r="VKR17" s="49"/>
      <c r="VKS17" s="49"/>
      <c r="VKT17" s="49"/>
      <c r="VKU17" s="49"/>
      <c r="VKV17" s="49"/>
      <c r="VKW17" s="49"/>
      <c r="VKX17" s="49"/>
      <c r="VKY17" s="49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49"/>
      <c r="VLL17" s="49"/>
      <c r="VLM17" s="49"/>
      <c r="VLN17" s="49"/>
      <c r="VLO17" s="49"/>
      <c r="VLP17" s="49"/>
      <c r="VLQ17" s="49"/>
      <c r="VLR17" s="49"/>
      <c r="VLS17" s="49"/>
      <c r="VLT17" s="49"/>
      <c r="VLU17" s="49"/>
      <c r="VLV17" s="49"/>
      <c r="VLW17" s="49"/>
      <c r="VLX17" s="49"/>
      <c r="VLY17" s="49"/>
      <c r="VLZ17" s="49"/>
      <c r="VMA17" s="49"/>
      <c r="VMB17" s="49"/>
      <c r="VMC17" s="49"/>
      <c r="VMD17" s="49"/>
      <c r="VME17" s="49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49"/>
      <c r="VMR17" s="49"/>
      <c r="VMS17" s="49"/>
      <c r="VMT17" s="49"/>
      <c r="VMU17" s="49"/>
      <c r="VMV17" s="49"/>
      <c r="VMW17" s="49"/>
      <c r="VMX17" s="49"/>
      <c r="VMY17" s="49"/>
      <c r="VMZ17" s="49"/>
      <c r="VNA17" s="49"/>
      <c r="VNB17" s="49"/>
      <c r="VNC17" s="49"/>
      <c r="VND17" s="49"/>
      <c r="VNE17" s="49"/>
      <c r="VNF17" s="49"/>
      <c r="VNG17" s="49"/>
      <c r="VNH17" s="49"/>
      <c r="VNI17" s="49"/>
      <c r="VNJ17" s="49"/>
      <c r="VNK17" s="49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49"/>
      <c r="VNX17" s="49"/>
      <c r="VNY17" s="49"/>
      <c r="VNZ17" s="49"/>
      <c r="VOA17" s="49"/>
      <c r="VOB17" s="49"/>
      <c r="VOC17" s="49"/>
      <c r="VOD17" s="49"/>
      <c r="VOE17" s="49"/>
      <c r="VOF17" s="49"/>
      <c r="VOG17" s="49"/>
      <c r="VOH17" s="49"/>
      <c r="VOI17" s="49"/>
      <c r="VOJ17" s="49"/>
      <c r="VOK17" s="49"/>
      <c r="VOL17" s="49"/>
      <c r="VOM17" s="49"/>
      <c r="VON17" s="49"/>
      <c r="VOO17" s="49"/>
      <c r="VOP17" s="49"/>
      <c r="VOQ17" s="49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49"/>
      <c r="VPD17" s="49"/>
      <c r="VPE17" s="49"/>
      <c r="VPF17" s="49"/>
      <c r="VPG17" s="49"/>
      <c r="VPH17" s="49"/>
      <c r="VPI17" s="49"/>
      <c r="VPJ17" s="49"/>
      <c r="VPK17" s="49"/>
      <c r="VPL17" s="49"/>
      <c r="VPM17" s="49"/>
      <c r="VPN17" s="49"/>
      <c r="VPO17" s="49"/>
      <c r="VPP17" s="49"/>
      <c r="VPQ17" s="49"/>
      <c r="VPR17" s="49"/>
      <c r="VPS17" s="49"/>
      <c r="VPT17" s="49"/>
      <c r="VPU17" s="49"/>
      <c r="VPV17" s="49"/>
      <c r="VPW17" s="49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49"/>
      <c r="VQJ17" s="49"/>
      <c r="VQK17" s="49"/>
      <c r="VQL17" s="49"/>
      <c r="VQM17" s="49"/>
      <c r="VQN17" s="49"/>
      <c r="VQO17" s="49"/>
      <c r="VQP17" s="49"/>
      <c r="VQQ17" s="49"/>
      <c r="VQR17" s="49"/>
      <c r="VQS17" s="49"/>
      <c r="VQT17" s="49"/>
      <c r="VQU17" s="49"/>
      <c r="VQV17" s="49"/>
      <c r="VQW17" s="49"/>
      <c r="VQX17" s="49"/>
      <c r="VQY17" s="49"/>
      <c r="VQZ17" s="49"/>
      <c r="VRA17" s="49"/>
      <c r="VRB17" s="49"/>
      <c r="VRC17" s="49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49"/>
      <c r="VRP17" s="49"/>
      <c r="VRQ17" s="49"/>
      <c r="VRR17" s="49"/>
      <c r="VRS17" s="49"/>
      <c r="VRT17" s="49"/>
      <c r="VRU17" s="49"/>
      <c r="VRV17" s="49"/>
      <c r="VRW17" s="49"/>
      <c r="VRX17" s="49"/>
      <c r="VRY17" s="49"/>
      <c r="VRZ17" s="49"/>
      <c r="VSA17" s="49"/>
      <c r="VSB17" s="49"/>
      <c r="VSC17" s="49"/>
      <c r="VSD17" s="49"/>
      <c r="VSE17" s="49"/>
      <c r="VSF17" s="49"/>
      <c r="VSG17" s="49"/>
      <c r="VSH17" s="49"/>
      <c r="VSI17" s="49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49"/>
      <c r="VSV17" s="49"/>
      <c r="VSW17" s="49"/>
      <c r="VSX17" s="49"/>
      <c r="VSY17" s="49"/>
      <c r="VSZ17" s="49"/>
      <c r="VTA17" s="49"/>
      <c r="VTB17" s="49"/>
      <c r="VTC17" s="49"/>
      <c r="VTD17" s="49"/>
      <c r="VTE17" s="49"/>
      <c r="VTF17" s="49"/>
      <c r="VTG17" s="49"/>
      <c r="VTH17" s="49"/>
      <c r="VTI17" s="49"/>
      <c r="VTJ17" s="49"/>
      <c r="VTK17" s="49"/>
      <c r="VTL17" s="49"/>
      <c r="VTM17" s="49"/>
      <c r="VTN17" s="49"/>
      <c r="VTO17" s="49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49"/>
      <c r="VUB17" s="49"/>
      <c r="VUC17" s="49"/>
      <c r="VUD17" s="49"/>
      <c r="VUE17" s="49"/>
      <c r="VUF17" s="49"/>
      <c r="VUG17" s="49"/>
      <c r="VUH17" s="49"/>
      <c r="VUI17" s="49"/>
      <c r="VUJ17" s="49"/>
      <c r="VUK17" s="49"/>
      <c r="VUL17" s="49"/>
      <c r="VUM17" s="49"/>
      <c r="VUN17" s="49"/>
      <c r="VUO17" s="49"/>
      <c r="VUP17" s="49"/>
      <c r="VUQ17" s="49"/>
      <c r="VUR17" s="49"/>
      <c r="VUS17" s="49"/>
      <c r="VUT17" s="49"/>
      <c r="VUU17" s="49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49"/>
      <c r="VVH17" s="49"/>
      <c r="VVI17" s="49"/>
      <c r="VVJ17" s="49"/>
      <c r="VVK17" s="49"/>
      <c r="VVL17" s="49"/>
      <c r="VVM17" s="49"/>
      <c r="VVN17" s="49"/>
      <c r="VVO17" s="49"/>
      <c r="VVP17" s="49"/>
      <c r="VVQ17" s="49"/>
      <c r="VVR17" s="49"/>
      <c r="VVS17" s="49"/>
      <c r="VVT17" s="49"/>
      <c r="VVU17" s="49"/>
      <c r="VVV17" s="49"/>
      <c r="VVW17" s="49"/>
      <c r="VVX17" s="49"/>
      <c r="VVY17" s="49"/>
      <c r="VVZ17" s="49"/>
      <c r="VWA17" s="49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49"/>
      <c r="VWN17" s="49"/>
      <c r="VWO17" s="49"/>
      <c r="VWP17" s="49"/>
      <c r="VWQ17" s="49"/>
      <c r="VWR17" s="49"/>
      <c r="VWS17" s="49"/>
      <c r="VWT17" s="49"/>
      <c r="VWU17" s="49"/>
      <c r="VWV17" s="49"/>
      <c r="VWW17" s="49"/>
      <c r="VWX17" s="49"/>
      <c r="VWY17" s="49"/>
      <c r="VWZ17" s="49"/>
      <c r="VXA17" s="49"/>
      <c r="VXB17" s="49"/>
      <c r="VXC17" s="49"/>
      <c r="VXD17" s="49"/>
      <c r="VXE17" s="49"/>
      <c r="VXF17" s="49"/>
      <c r="VXG17" s="49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49"/>
      <c r="VXT17" s="49"/>
      <c r="VXU17" s="49"/>
      <c r="VXV17" s="49"/>
      <c r="VXW17" s="49"/>
      <c r="VXX17" s="49"/>
      <c r="VXY17" s="49"/>
      <c r="VXZ17" s="49"/>
      <c r="VYA17" s="49"/>
      <c r="VYB17" s="49"/>
      <c r="VYC17" s="49"/>
      <c r="VYD17" s="49"/>
      <c r="VYE17" s="49"/>
      <c r="VYF17" s="49"/>
      <c r="VYG17" s="49"/>
      <c r="VYH17" s="49"/>
      <c r="VYI17" s="49"/>
      <c r="VYJ17" s="49"/>
      <c r="VYK17" s="49"/>
      <c r="VYL17" s="49"/>
      <c r="VYM17" s="49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49"/>
      <c r="VYZ17" s="49"/>
      <c r="VZA17" s="49"/>
      <c r="VZB17" s="49"/>
      <c r="VZC17" s="49"/>
      <c r="VZD17" s="49"/>
      <c r="VZE17" s="49"/>
      <c r="VZF17" s="49"/>
      <c r="VZG17" s="49"/>
      <c r="VZH17" s="49"/>
      <c r="VZI17" s="49"/>
      <c r="VZJ17" s="49"/>
      <c r="VZK17" s="49"/>
      <c r="VZL17" s="49"/>
      <c r="VZM17" s="49"/>
      <c r="VZN17" s="49"/>
      <c r="VZO17" s="49"/>
      <c r="VZP17" s="49"/>
      <c r="VZQ17" s="49"/>
      <c r="VZR17" s="49"/>
      <c r="VZS17" s="49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49"/>
      <c r="WAF17" s="49"/>
      <c r="WAG17" s="49"/>
      <c r="WAH17" s="49"/>
      <c r="WAI17" s="49"/>
      <c r="WAJ17" s="49"/>
      <c r="WAK17" s="49"/>
      <c r="WAL17" s="49"/>
      <c r="WAM17" s="49"/>
      <c r="WAN17" s="49"/>
      <c r="WAO17" s="49"/>
      <c r="WAP17" s="49"/>
      <c r="WAQ17" s="49"/>
      <c r="WAR17" s="49"/>
      <c r="WAS17" s="49"/>
      <c r="WAT17" s="49"/>
      <c r="WAU17" s="49"/>
      <c r="WAV17" s="49"/>
      <c r="WAW17" s="49"/>
      <c r="WAX17" s="49"/>
      <c r="WAY17" s="49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49"/>
      <c r="WBL17" s="49"/>
      <c r="WBM17" s="49"/>
      <c r="WBN17" s="49"/>
      <c r="WBO17" s="49"/>
      <c r="WBP17" s="49"/>
      <c r="WBQ17" s="49"/>
      <c r="WBR17" s="49"/>
      <c r="WBS17" s="49"/>
      <c r="WBT17" s="49"/>
      <c r="WBU17" s="49"/>
      <c r="WBV17" s="49"/>
      <c r="WBW17" s="49"/>
      <c r="WBX17" s="49"/>
      <c r="WBY17" s="49"/>
      <c r="WBZ17" s="49"/>
      <c r="WCA17" s="49"/>
      <c r="WCB17" s="49"/>
      <c r="WCC17" s="49"/>
      <c r="WCD17" s="49"/>
      <c r="WCE17" s="49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49"/>
      <c r="WCR17" s="49"/>
      <c r="WCS17" s="49"/>
      <c r="WCT17" s="49"/>
      <c r="WCU17" s="49"/>
      <c r="WCV17" s="49"/>
      <c r="WCW17" s="49"/>
      <c r="WCX17" s="49"/>
      <c r="WCY17" s="49"/>
      <c r="WCZ17" s="49"/>
      <c r="WDA17" s="49"/>
      <c r="WDB17" s="49"/>
      <c r="WDC17" s="49"/>
      <c r="WDD17" s="49"/>
      <c r="WDE17" s="49"/>
      <c r="WDF17" s="49"/>
      <c r="WDG17" s="49"/>
      <c r="WDH17" s="49"/>
      <c r="WDI17" s="49"/>
      <c r="WDJ17" s="49"/>
      <c r="WDK17" s="49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49"/>
      <c r="WDX17" s="49"/>
      <c r="WDY17" s="49"/>
      <c r="WDZ17" s="49"/>
      <c r="WEA17" s="49"/>
      <c r="WEB17" s="49"/>
      <c r="WEC17" s="49"/>
      <c r="WED17" s="49"/>
      <c r="WEE17" s="49"/>
      <c r="WEF17" s="49"/>
      <c r="WEG17" s="49"/>
      <c r="WEH17" s="49"/>
      <c r="WEI17" s="49"/>
      <c r="WEJ17" s="49"/>
      <c r="WEK17" s="49"/>
      <c r="WEL17" s="49"/>
      <c r="WEM17" s="49"/>
      <c r="WEN17" s="49"/>
      <c r="WEO17" s="49"/>
      <c r="WEP17" s="49"/>
      <c r="WEQ17" s="49"/>
      <c r="WER17" s="49"/>
      <c r="WES17" s="49"/>
      <c r="WET17" s="49"/>
      <c r="WEU17" s="49"/>
      <c r="WEV17" s="49"/>
      <c r="WEW17" s="49"/>
      <c r="WEX17" s="49"/>
      <c r="WEY17" s="49"/>
    </row>
    <row r="18" spans="1:16 1795:15703" s="58" customFormat="1" ht="37.5" x14ac:dyDescent="0.25">
      <c r="A18" s="44">
        <v>546</v>
      </c>
      <c r="B18" s="50" t="s">
        <v>427</v>
      </c>
      <c r="C18" s="50" t="s">
        <v>1100</v>
      </c>
      <c r="D18" s="51" t="s">
        <v>428</v>
      </c>
      <c r="E18" s="47" t="s">
        <v>1320</v>
      </c>
      <c r="F18" s="48" t="s">
        <v>1307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74">
        <v>0</v>
      </c>
      <c r="M18" s="74" t="s">
        <v>1307</v>
      </c>
      <c r="N18" s="74">
        <v>0</v>
      </c>
      <c r="O18" s="74" t="s">
        <v>1307</v>
      </c>
      <c r="P18" s="52" t="s">
        <v>1856</v>
      </c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</row>
    <row r="19" spans="1:16 1795:15703" s="58" customFormat="1" ht="37.5" x14ac:dyDescent="0.25">
      <c r="A19" s="44">
        <v>368</v>
      </c>
      <c r="B19" s="50" t="s">
        <v>429</v>
      </c>
      <c r="C19" s="50" t="s">
        <v>1100</v>
      </c>
      <c r="D19" s="51" t="s">
        <v>430</v>
      </c>
      <c r="E19" s="47" t="s">
        <v>1320</v>
      </c>
      <c r="F19" s="48" t="s">
        <v>1307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74">
        <v>0</v>
      </c>
      <c r="M19" s="74" t="s">
        <v>1307</v>
      </c>
      <c r="N19" s="74">
        <v>0</v>
      </c>
      <c r="O19" s="74" t="s">
        <v>1307</v>
      </c>
      <c r="P19" s="52" t="s">
        <v>1856</v>
      </c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  <c r="NMZ19" s="49"/>
      <c r="NNA19" s="49"/>
      <c r="NNB19" s="49"/>
      <c r="NNC19" s="49"/>
      <c r="NND19" s="49"/>
      <c r="NNE19" s="49"/>
      <c r="NNF19" s="49"/>
      <c r="NNG19" s="49"/>
      <c r="NNH19" s="49"/>
      <c r="NNI19" s="49"/>
      <c r="NNJ19" s="49"/>
      <c r="NNK19" s="49"/>
      <c r="NNL19" s="49"/>
      <c r="NNM19" s="49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49"/>
      <c r="NNZ19" s="49"/>
      <c r="NOA19" s="49"/>
      <c r="NOB19" s="49"/>
      <c r="NOC19" s="49"/>
      <c r="NOD19" s="49"/>
      <c r="NOE19" s="49"/>
      <c r="NOF19" s="49"/>
      <c r="NOG19" s="49"/>
      <c r="NOH19" s="49"/>
      <c r="NOI19" s="49"/>
      <c r="NOJ19" s="49"/>
      <c r="NOK19" s="49"/>
      <c r="NOL19" s="49"/>
      <c r="NOM19" s="49"/>
      <c r="NON19" s="49"/>
      <c r="NOO19" s="49"/>
      <c r="NOP19" s="49"/>
      <c r="NOQ19" s="49"/>
      <c r="NOR19" s="49"/>
      <c r="NOS19" s="49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49"/>
      <c r="NPF19" s="49"/>
      <c r="NPG19" s="49"/>
      <c r="NPH19" s="49"/>
      <c r="NPI19" s="49"/>
      <c r="NPJ19" s="49"/>
      <c r="NPK19" s="49"/>
      <c r="NPL19" s="49"/>
      <c r="NPM19" s="49"/>
      <c r="NPN19" s="49"/>
      <c r="NPO19" s="49"/>
      <c r="NPP19" s="49"/>
      <c r="NPQ19" s="49"/>
      <c r="NPR19" s="49"/>
      <c r="NPS19" s="49"/>
      <c r="NPT19" s="49"/>
      <c r="NPU19" s="49"/>
      <c r="NPV19" s="49"/>
      <c r="NPW19" s="49"/>
      <c r="NPX19" s="49"/>
      <c r="NPY19" s="49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49"/>
      <c r="NQL19" s="49"/>
      <c r="NQM19" s="49"/>
      <c r="NQN19" s="49"/>
      <c r="NQO19" s="49"/>
      <c r="NQP19" s="49"/>
      <c r="NQQ19" s="49"/>
      <c r="NQR19" s="49"/>
      <c r="NQS19" s="49"/>
      <c r="NQT19" s="49"/>
      <c r="NQU19" s="49"/>
      <c r="NQV19" s="49"/>
      <c r="NQW19" s="49"/>
      <c r="NQX19" s="49"/>
      <c r="NQY19" s="49"/>
      <c r="NQZ19" s="49"/>
      <c r="NRA19" s="49"/>
      <c r="NRB19" s="49"/>
      <c r="NRC19" s="49"/>
      <c r="NRD19" s="49"/>
      <c r="NRE19" s="49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49"/>
      <c r="NRR19" s="49"/>
      <c r="NRS19" s="49"/>
      <c r="NRT19" s="49"/>
      <c r="NRU19" s="49"/>
      <c r="NRV19" s="49"/>
      <c r="NRW19" s="49"/>
      <c r="NRX19" s="49"/>
      <c r="NRY19" s="49"/>
      <c r="NRZ19" s="49"/>
      <c r="NSA19" s="49"/>
      <c r="NSB19" s="49"/>
      <c r="NSC19" s="49"/>
      <c r="NSD19" s="49"/>
      <c r="NSE19" s="49"/>
      <c r="NSF19" s="49"/>
      <c r="NSG19" s="49"/>
      <c r="NSH19" s="49"/>
      <c r="NSI19" s="49"/>
      <c r="NSJ19" s="49"/>
      <c r="NSK19" s="49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49"/>
      <c r="NSX19" s="49"/>
      <c r="NSY19" s="49"/>
      <c r="NSZ19" s="49"/>
      <c r="NTA19" s="49"/>
      <c r="NTB19" s="49"/>
      <c r="NTC19" s="49"/>
      <c r="NTD19" s="49"/>
      <c r="NTE19" s="49"/>
      <c r="NTF19" s="49"/>
      <c r="NTG19" s="49"/>
      <c r="NTH19" s="49"/>
      <c r="NTI19" s="49"/>
      <c r="NTJ19" s="49"/>
      <c r="NTK19" s="49"/>
      <c r="NTL19" s="49"/>
      <c r="NTM19" s="49"/>
      <c r="NTN19" s="49"/>
      <c r="NTO19" s="49"/>
      <c r="NTP19" s="49"/>
      <c r="NTQ19" s="49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49"/>
      <c r="NUD19" s="49"/>
      <c r="NUE19" s="49"/>
      <c r="NUF19" s="49"/>
      <c r="NUG19" s="49"/>
      <c r="NUH19" s="49"/>
      <c r="NUI19" s="49"/>
      <c r="NUJ19" s="49"/>
      <c r="NUK19" s="49"/>
      <c r="NUL19" s="49"/>
      <c r="NUM19" s="49"/>
      <c r="NUN19" s="49"/>
      <c r="NUO19" s="49"/>
      <c r="NUP19" s="49"/>
      <c r="NUQ19" s="49"/>
      <c r="NUR19" s="49"/>
      <c r="NUS19" s="49"/>
      <c r="NUT19" s="49"/>
      <c r="NUU19" s="49"/>
      <c r="NUV19" s="49"/>
      <c r="NUW19" s="49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49"/>
      <c r="NVJ19" s="49"/>
      <c r="NVK19" s="49"/>
      <c r="NVL19" s="49"/>
      <c r="NVM19" s="49"/>
      <c r="NVN19" s="49"/>
      <c r="NVO19" s="49"/>
      <c r="NVP19" s="49"/>
      <c r="NVQ19" s="49"/>
      <c r="NVR19" s="49"/>
      <c r="NVS19" s="49"/>
      <c r="NVT19" s="49"/>
      <c r="NVU19" s="49"/>
      <c r="NVV19" s="49"/>
      <c r="NVW19" s="49"/>
      <c r="NVX19" s="49"/>
      <c r="NVY19" s="49"/>
      <c r="NVZ19" s="49"/>
      <c r="NWA19" s="49"/>
      <c r="NWB19" s="49"/>
      <c r="NWC19" s="49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49"/>
      <c r="NWP19" s="49"/>
      <c r="NWQ19" s="49"/>
      <c r="NWR19" s="49"/>
      <c r="NWS19" s="49"/>
      <c r="NWT19" s="49"/>
      <c r="NWU19" s="49"/>
      <c r="NWV19" s="49"/>
      <c r="NWW19" s="49"/>
      <c r="NWX19" s="49"/>
      <c r="NWY19" s="49"/>
      <c r="NWZ19" s="49"/>
      <c r="NXA19" s="49"/>
      <c r="NXB19" s="49"/>
      <c r="NXC19" s="49"/>
      <c r="NXD19" s="49"/>
      <c r="NXE19" s="49"/>
      <c r="NXF19" s="49"/>
      <c r="NXG19" s="49"/>
      <c r="NXH19" s="49"/>
      <c r="NXI19" s="49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49"/>
      <c r="NXV19" s="49"/>
      <c r="NXW19" s="49"/>
      <c r="NXX19" s="49"/>
      <c r="NXY19" s="49"/>
      <c r="NXZ19" s="49"/>
      <c r="NYA19" s="49"/>
      <c r="NYB19" s="49"/>
      <c r="NYC19" s="49"/>
      <c r="NYD19" s="49"/>
      <c r="NYE19" s="49"/>
      <c r="NYF19" s="49"/>
      <c r="NYG19" s="49"/>
      <c r="NYH19" s="49"/>
      <c r="NYI19" s="49"/>
      <c r="NYJ19" s="49"/>
      <c r="NYK19" s="49"/>
      <c r="NYL19" s="49"/>
      <c r="NYM19" s="49"/>
      <c r="NYN19" s="49"/>
      <c r="NYO19" s="49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49"/>
      <c r="NZB19" s="49"/>
      <c r="NZC19" s="49"/>
      <c r="NZD19" s="49"/>
      <c r="NZE19" s="49"/>
      <c r="NZF19" s="49"/>
      <c r="NZG19" s="49"/>
      <c r="NZH19" s="49"/>
      <c r="NZI19" s="49"/>
      <c r="NZJ19" s="49"/>
      <c r="NZK19" s="49"/>
      <c r="NZL19" s="49"/>
      <c r="NZM19" s="49"/>
      <c r="NZN19" s="49"/>
      <c r="NZO19" s="49"/>
      <c r="NZP19" s="49"/>
      <c r="NZQ19" s="49"/>
      <c r="NZR19" s="49"/>
      <c r="NZS19" s="49"/>
      <c r="NZT19" s="49"/>
      <c r="NZU19" s="49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49"/>
      <c r="OAH19" s="49"/>
      <c r="OAI19" s="49"/>
      <c r="OAJ19" s="49"/>
      <c r="OAK19" s="49"/>
      <c r="OAL19" s="49"/>
      <c r="OAM19" s="49"/>
      <c r="OAN19" s="49"/>
      <c r="OAO19" s="49"/>
      <c r="OAP19" s="49"/>
      <c r="OAQ19" s="49"/>
      <c r="OAR19" s="49"/>
      <c r="OAS19" s="49"/>
      <c r="OAT19" s="49"/>
      <c r="OAU19" s="49"/>
      <c r="OAV19" s="49"/>
      <c r="OAW19" s="49"/>
      <c r="OAX19" s="49"/>
      <c r="OAY19" s="49"/>
      <c r="OAZ19" s="49"/>
      <c r="OBA19" s="49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49"/>
      <c r="OBN19" s="49"/>
      <c r="OBO19" s="49"/>
      <c r="OBP19" s="49"/>
      <c r="OBQ19" s="49"/>
      <c r="OBR19" s="49"/>
      <c r="OBS19" s="49"/>
      <c r="OBT19" s="49"/>
      <c r="OBU19" s="49"/>
      <c r="OBV19" s="49"/>
      <c r="OBW19" s="49"/>
      <c r="OBX19" s="49"/>
      <c r="OBY19" s="49"/>
      <c r="OBZ19" s="49"/>
      <c r="OCA19" s="49"/>
      <c r="OCB19" s="49"/>
      <c r="OCC19" s="49"/>
      <c r="OCD19" s="49"/>
      <c r="OCE19" s="49"/>
      <c r="OCF19" s="49"/>
      <c r="OCG19" s="49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49"/>
      <c r="OCT19" s="49"/>
      <c r="OCU19" s="49"/>
      <c r="OCV19" s="49"/>
      <c r="OCW19" s="49"/>
      <c r="OCX19" s="49"/>
      <c r="OCY19" s="49"/>
      <c r="OCZ19" s="49"/>
      <c r="ODA19" s="49"/>
      <c r="ODB19" s="49"/>
      <c r="ODC19" s="49"/>
      <c r="ODD19" s="49"/>
      <c r="ODE19" s="49"/>
      <c r="ODF19" s="49"/>
      <c r="ODG19" s="49"/>
      <c r="ODH19" s="49"/>
      <c r="ODI19" s="49"/>
      <c r="ODJ19" s="49"/>
      <c r="ODK19" s="49"/>
      <c r="ODL19" s="49"/>
      <c r="ODM19" s="49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49"/>
      <c r="ODZ19" s="49"/>
      <c r="OEA19" s="49"/>
      <c r="OEB19" s="49"/>
      <c r="OEC19" s="49"/>
      <c r="OED19" s="49"/>
      <c r="OEE19" s="49"/>
      <c r="OEF19" s="49"/>
      <c r="OEG19" s="49"/>
      <c r="OEH19" s="49"/>
      <c r="OEI19" s="49"/>
      <c r="OEJ19" s="49"/>
      <c r="OEK19" s="49"/>
      <c r="OEL19" s="49"/>
      <c r="OEM19" s="49"/>
      <c r="OEN19" s="49"/>
      <c r="OEO19" s="49"/>
      <c r="OEP19" s="49"/>
      <c r="OEQ19" s="49"/>
      <c r="OER19" s="49"/>
      <c r="OES19" s="49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49"/>
      <c r="OFF19" s="49"/>
      <c r="OFG19" s="49"/>
      <c r="OFH19" s="49"/>
      <c r="OFI19" s="49"/>
      <c r="OFJ19" s="49"/>
      <c r="OFK19" s="49"/>
      <c r="OFL19" s="49"/>
      <c r="OFM19" s="49"/>
      <c r="OFN19" s="49"/>
      <c r="OFO19" s="49"/>
      <c r="OFP19" s="49"/>
      <c r="OFQ19" s="49"/>
      <c r="OFR19" s="49"/>
      <c r="OFS19" s="49"/>
      <c r="OFT19" s="49"/>
      <c r="OFU19" s="49"/>
      <c r="OFV19" s="49"/>
      <c r="OFW19" s="49"/>
      <c r="OFX19" s="49"/>
      <c r="OFY19" s="49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49"/>
      <c r="OGL19" s="49"/>
      <c r="OGM19" s="49"/>
      <c r="OGN19" s="49"/>
      <c r="OGO19" s="49"/>
      <c r="OGP19" s="49"/>
      <c r="OGQ19" s="49"/>
      <c r="OGR19" s="49"/>
      <c r="OGS19" s="49"/>
      <c r="OGT19" s="49"/>
      <c r="OGU19" s="49"/>
      <c r="OGV19" s="49"/>
      <c r="OGW19" s="49"/>
      <c r="OGX19" s="49"/>
      <c r="OGY19" s="49"/>
      <c r="OGZ19" s="49"/>
      <c r="OHA19" s="49"/>
      <c r="OHB19" s="49"/>
      <c r="OHC19" s="49"/>
      <c r="OHD19" s="49"/>
      <c r="OHE19" s="49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49"/>
      <c r="OHR19" s="49"/>
      <c r="OHS19" s="49"/>
      <c r="OHT19" s="49"/>
      <c r="OHU19" s="49"/>
      <c r="OHV19" s="49"/>
      <c r="OHW19" s="49"/>
      <c r="OHX19" s="49"/>
      <c r="OHY19" s="49"/>
      <c r="OHZ19" s="49"/>
      <c r="OIA19" s="49"/>
      <c r="OIB19" s="49"/>
      <c r="OIC19" s="49"/>
      <c r="OID19" s="49"/>
      <c r="OIE19" s="49"/>
      <c r="OIF19" s="49"/>
      <c r="OIG19" s="49"/>
      <c r="OIH19" s="49"/>
      <c r="OII19" s="49"/>
      <c r="OIJ19" s="49"/>
      <c r="OIK19" s="49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49"/>
      <c r="OIX19" s="49"/>
      <c r="OIY19" s="49"/>
      <c r="OIZ19" s="49"/>
      <c r="OJA19" s="49"/>
      <c r="OJB19" s="49"/>
      <c r="OJC19" s="49"/>
      <c r="OJD19" s="49"/>
      <c r="OJE19" s="49"/>
      <c r="OJF19" s="49"/>
      <c r="OJG19" s="49"/>
      <c r="OJH19" s="49"/>
      <c r="OJI19" s="49"/>
      <c r="OJJ19" s="49"/>
      <c r="OJK19" s="49"/>
      <c r="OJL19" s="49"/>
      <c r="OJM19" s="49"/>
      <c r="OJN19" s="49"/>
      <c r="OJO19" s="49"/>
      <c r="OJP19" s="49"/>
      <c r="OJQ19" s="49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49"/>
      <c r="OKD19" s="49"/>
      <c r="OKE19" s="49"/>
      <c r="OKF19" s="49"/>
      <c r="OKG19" s="49"/>
      <c r="OKH19" s="49"/>
      <c r="OKI19" s="49"/>
      <c r="OKJ19" s="49"/>
      <c r="OKK19" s="49"/>
      <c r="OKL19" s="49"/>
      <c r="OKM19" s="49"/>
      <c r="OKN19" s="49"/>
      <c r="OKO19" s="49"/>
      <c r="OKP19" s="49"/>
      <c r="OKQ19" s="49"/>
      <c r="OKR19" s="49"/>
      <c r="OKS19" s="49"/>
      <c r="OKT19" s="49"/>
      <c r="OKU19" s="49"/>
      <c r="OKV19" s="49"/>
      <c r="OKW19" s="49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49"/>
      <c r="OLJ19" s="49"/>
      <c r="OLK19" s="49"/>
      <c r="OLL19" s="49"/>
      <c r="OLM19" s="49"/>
      <c r="OLN19" s="49"/>
      <c r="OLO19" s="49"/>
      <c r="OLP19" s="49"/>
      <c r="OLQ19" s="49"/>
      <c r="OLR19" s="49"/>
      <c r="OLS19" s="49"/>
      <c r="OLT19" s="49"/>
      <c r="OLU19" s="49"/>
      <c r="OLV19" s="49"/>
      <c r="OLW19" s="49"/>
      <c r="OLX19" s="49"/>
      <c r="OLY19" s="49"/>
      <c r="OLZ19" s="49"/>
      <c r="OMA19" s="49"/>
      <c r="OMB19" s="49"/>
      <c r="OMC19" s="49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49"/>
      <c r="OMP19" s="49"/>
      <c r="OMQ19" s="49"/>
      <c r="OMR19" s="49"/>
      <c r="OMS19" s="49"/>
      <c r="OMT19" s="49"/>
      <c r="OMU19" s="49"/>
      <c r="OMV19" s="49"/>
      <c r="OMW19" s="49"/>
      <c r="OMX19" s="49"/>
      <c r="OMY19" s="49"/>
      <c r="OMZ19" s="49"/>
      <c r="ONA19" s="49"/>
      <c r="ONB19" s="49"/>
      <c r="ONC19" s="49"/>
      <c r="OND19" s="49"/>
      <c r="ONE19" s="49"/>
      <c r="ONF19" s="49"/>
      <c r="ONG19" s="49"/>
      <c r="ONH19" s="49"/>
      <c r="ONI19" s="49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49"/>
      <c r="ONV19" s="49"/>
      <c r="ONW19" s="49"/>
      <c r="ONX19" s="49"/>
      <c r="ONY19" s="49"/>
      <c r="ONZ19" s="49"/>
      <c r="OOA19" s="49"/>
      <c r="OOB19" s="49"/>
      <c r="OOC19" s="49"/>
      <c r="OOD19" s="49"/>
      <c r="OOE19" s="49"/>
      <c r="OOF19" s="49"/>
      <c r="OOG19" s="49"/>
      <c r="OOH19" s="49"/>
      <c r="OOI19" s="49"/>
      <c r="OOJ19" s="49"/>
      <c r="OOK19" s="49"/>
      <c r="OOL19" s="49"/>
      <c r="OOM19" s="49"/>
      <c r="OON19" s="49"/>
      <c r="OOO19" s="49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49"/>
      <c r="OPB19" s="49"/>
      <c r="OPC19" s="49"/>
      <c r="OPD19" s="49"/>
      <c r="OPE19" s="49"/>
      <c r="OPF19" s="49"/>
      <c r="OPG19" s="49"/>
      <c r="OPH19" s="49"/>
      <c r="OPI19" s="49"/>
      <c r="OPJ19" s="49"/>
      <c r="OPK19" s="49"/>
      <c r="OPL19" s="49"/>
      <c r="OPM19" s="49"/>
      <c r="OPN19" s="49"/>
      <c r="OPO19" s="49"/>
      <c r="OPP19" s="49"/>
      <c r="OPQ19" s="49"/>
      <c r="OPR19" s="49"/>
      <c r="OPS19" s="49"/>
      <c r="OPT19" s="49"/>
      <c r="OPU19" s="49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49"/>
      <c r="OQH19" s="49"/>
      <c r="OQI19" s="49"/>
      <c r="OQJ19" s="49"/>
      <c r="OQK19" s="49"/>
      <c r="OQL19" s="49"/>
      <c r="OQM19" s="49"/>
      <c r="OQN19" s="49"/>
      <c r="OQO19" s="49"/>
      <c r="OQP19" s="49"/>
      <c r="OQQ19" s="49"/>
      <c r="OQR19" s="49"/>
      <c r="OQS19" s="49"/>
      <c r="OQT19" s="49"/>
      <c r="OQU19" s="49"/>
      <c r="OQV19" s="49"/>
      <c r="OQW19" s="49"/>
      <c r="OQX19" s="49"/>
      <c r="OQY19" s="49"/>
      <c r="OQZ19" s="49"/>
      <c r="ORA19" s="49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49"/>
      <c r="ORN19" s="49"/>
      <c r="ORO19" s="49"/>
      <c r="ORP19" s="49"/>
      <c r="ORQ19" s="49"/>
      <c r="ORR19" s="49"/>
      <c r="ORS19" s="49"/>
      <c r="ORT19" s="49"/>
      <c r="ORU19" s="49"/>
      <c r="ORV19" s="49"/>
      <c r="ORW19" s="49"/>
      <c r="ORX19" s="49"/>
      <c r="ORY19" s="49"/>
      <c r="ORZ19" s="49"/>
      <c r="OSA19" s="49"/>
      <c r="OSB19" s="49"/>
      <c r="OSC19" s="49"/>
      <c r="OSD19" s="49"/>
      <c r="OSE19" s="49"/>
      <c r="OSF19" s="49"/>
      <c r="OSG19" s="49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49"/>
      <c r="OST19" s="49"/>
      <c r="OSU19" s="49"/>
      <c r="OSV19" s="49"/>
      <c r="OSW19" s="49"/>
      <c r="OSX19" s="49"/>
      <c r="OSY19" s="49"/>
      <c r="OSZ19" s="49"/>
      <c r="OTA19" s="49"/>
      <c r="OTB19" s="49"/>
      <c r="OTC19" s="49"/>
      <c r="OTD19" s="49"/>
      <c r="OTE19" s="49"/>
      <c r="OTF19" s="49"/>
      <c r="OTG19" s="49"/>
      <c r="OTH19" s="49"/>
      <c r="OTI19" s="49"/>
      <c r="OTJ19" s="49"/>
      <c r="OTK19" s="49"/>
      <c r="OTL19" s="49"/>
      <c r="OTM19" s="49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49"/>
      <c r="OTZ19" s="49"/>
      <c r="OUA19" s="49"/>
      <c r="OUB19" s="49"/>
      <c r="OUC19" s="49"/>
      <c r="OUD19" s="49"/>
      <c r="OUE19" s="49"/>
      <c r="OUF19" s="49"/>
      <c r="OUG19" s="49"/>
      <c r="OUH19" s="49"/>
      <c r="OUI19" s="49"/>
      <c r="OUJ19" s="49"/>
      <c r="OUK19" s="49"/>
      <c r="OUL19" s="49"/>
      <c r="OUM19" s="49"/>
      <c r="OUN19" s="49"/>
      <c r="OUO19" s="49"/>
      <c r="OUP19" s="49"/>
      <c r="OUQ19" s="49"/>
      <c r="OUR19" s="49"/>
      <c r="OUS19" s="49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49"/>
      <c r="OVF19" s="49"/>
      <c r="OVG19" s="49"/>
      <c r="OVH19" s="49"/>
      <c r="OVI19" s="49"/>
      <c r="OVJ19" s="49"/>
      <c r="OVK19" s="49"/>
      <c r="OVL19" s="49"/>
      <c r="OVM19" s="49"/>
      <c r="OVN19" s="49"/>
      <c r="OVO19" s="49"/>
      <c r="OVP19" s="49"/>
      <c r="OVQ19" s="49"/>
      <c r="OVR19" s="49"/>
      <c r="OVS19" s="49"/>
      <c r="OVT19" s="49"/>
      <c r="OVU19" s="49"/>
      <c r="OVV19" s="49"/>
      <c r="OVW19" s="49"/>
      <c r="OVX19" s="49"/>
      <c r="OVY19" s="49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49"/>
      <c r="OWL19" s="49"/>
      <c r="OWM19" s="49"/>
      <c r="OWN19" s="49"/>
      <c r="OWO19" s="49"/>
      <c r="OWP19" s="49"/>
      <c r="OWQ19" s="49"/>
      <c r="OWR19" s="49"/>
      <c r="OWS19" s="49"/>
      <c r="OWT19" s="49"/>
      <c r="OWU19" s="49"/>
      <c r="OWV19" s="49"/>
      <c r="OWW19" s="49"/>
      <c r="OWX19" s="49"/>
      <c r="OWY19" s="49"/>
      <c r="OWZ19" s="49"/>
      <c r="OXA19" s="49"/>
      <c r="OXB19" s="49"/>
      <c r="OXC19" s="49"/>
      <c r="OXD19" s="49"/>
      <c r="OXE19" s="49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49"/>
      <c r="OXR19" s="49"/>
      <c r="OXS19" s="49"/>
      <c r="OXT19" s="49"/>
      <c r="OXU19" s="49"/>
      <c r="OXV19" s="49"/>
      <c r="OXW19" s="49"/>
      <c r="OXX19" s="49"/>
      <c r="OXY19" s="49"/>
      <c r="OXZ19" s="49"/>
      <c r="OYA19" s="49"/>
      <c r="OYB19" s="49"/>
      <c r="OYC19" s="49"/>
      <c r="OYD19" s="49"/>
      <c r="OYE19" s="49"/>
      <c r="OYF19" s="49"/>
      <c r="OYG19" s="49"/>
      <c r="OYH19" s="49"/>
      <c r="OYI19" s="49"/>
      <c r="OYJ19" s="49"/>
      <c r="OYK19" s="49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49"/>
      <c r="OYX19" s="49"/>
      <c r="OYY19" s="49"/>
      <c r="OYZ19" s="49"/>
      <c r="OZA19" s="49"/>
      <c r="OZB19" s="49"/>
      <c r="OZC19" s="49"/>
      <c r="OZD19" s="49"/>
      <c r="OZE19" s="49"/>
      <c r="OZF19" s="49"/>
      <c r="OZG19" s="49"/>
      <c r="OZH19" s="49"/>
      <c r="OZI19" s="49"/>
      <c r="OZJ19" s="49"/>
      <c r="OZK19" s="49"/>
      <c r="OZL19" s="49"/>
      <c r="OZM19" s="49"/>
      <c r="OZN19" s="49"/>
      <c r="OZO19" s="49"/>
      <c r="OZP19" s="49"/>
      <c r="OZQ19" s="49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49"/>
      <c r="PAD19" s="49"/>
      <c r="PAE19" s="49"/>
      <c r="PAF19" s="49"/>
      <c r="PAG19" s="49"/>
      <c r="PAH19" s="49"/>
      <c r="PAI19" s="49"/>
      <c r="PAJ19" s="49"/>
      <c r="PAK19" s="49"/>
      <c r="PAL19" s="49"/>
      <c r="PAM19" s="49"/>
      <c r="PAN19" s="49"/>
      <c r="PAO19" s="49"/>
      <c r="PAP19" s="49"/>
      <c r="PAQ19" s="49"/>
      <c r="PAR19" s="49"/>
      <c r="PAS19" s="49"/>
      <c r="PAT19" s="49"/>
      <c r="PAU19" s="49"/>
      <c r="PAV19" s="49"/>
      <c r="PAW19" s="49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49"/>
      <c r="PBJ19" s="49"/>
      <c r="PBK19" s="49"/>
      <c r="PBL19" s="49"/>
      <c r="PBM19" s="49"/>
      <c r="PBN19" s="49"/>
      <c r="PBO19" s="49"/>
      <c r="PBP19" s="49"/>
      <c r="PBQ19" s="49"/>
      <c r="PBR19" s="49"/>
      <c r="PBS19" s="49"/>
      <c r="PBT19" s="49"/>
      <c r="PBU19" s="49"/>
      <c r="PBV19" s="49"/>
      <c r="PBW19" s="49"/>
      <c r="PBX19" s="49"/>
      <c r="PBY19" s="49"/>
      <c r="PBZ19" s="49"/>
      <c r="PCA19" s="49"/>
      <c r="PCB19" s="49"/>
      <c r="PCC19" s="49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49"/>
      <c r="PCP19" s="49"/>
      <c r="PCQ19" s="49"/>
      <c r="PCR19" s="49"/>
      <c r="PCS19" s="49"/>
      <c r="PCT19" s="49"/>
      <c r="PCU19" s="49"/>
      <c r="PCV19" s="49"/>
      <c r="PCW19" s="49"/>
      <c r="PCX19" s="49"/>
      <c r="PCY19" s="49"/>
      <c r="PCZ19" s="49"/>
      <c r="PDA19" s="49"/>
      <c r="PDB19" s="49"/>
      <c r="PDC19" s="49"/>
      <c r="PDD19" s="49"/>
      <c r="PDE19" s="49"/>
      <c r="PDF19" s="49"/>
      <c r="PDG19" s="49"/>
      <c r="PDH19" s="49"/>
      <c r="PDI19" s="49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49"/>
      <c r="PDV19" s="49"/>
      <c r="PDW19" s="49"/>
      <c r="PDX19" s="49"/>
      <c r="PDY19" s="49"/>
      <c r="PDZ19" s="49"/>
      <c r="PEA19" s="49"/>
      <c r="PEB19" s="49"/>
      <c r="PEC19" s="49"/>
      <c r="PED19" s="49"/>
      <c r="PEE19" s="49"/>
      <c r="PEF19" s="49"/>
      <c r="PEG19" s="49"/>
      <c r="PEH19" s="49"/>
      <c r="PEI19" s="49"/>
      <c r="PEJ19" s="49"/>
      <c r="PEK19" s="49"/>
      <c r="PEL19" s="49"/>
      <c r="PEM19" s="49"/>
      <c r="PEN19" s="49"/>
      <c r="PEO19" s="49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49"/>
      <c r="PFB19" s="49"/>
      <c r="PFC19" s="49"/>
      <c r="PFD19" s="49"/>
      <c r="PFE19" s="49"/>
      <c r="PFF19" s="49"/>
      <c r="PFG19" s="49"/>
      <c r="PFH19" s="49"/>
      <c r="PFI19" s="49"/>
      <c r="PFJ19" s="49"/>
      <c r="PFK19" s="49"/>
      <c r="PFL19" s="49"/>
      <c r="PFM19" s="49"/>
      <c r="PFN19" s="49"/>
      <c r="PFO19" s="49"/>
      <c r="PFP19" s="49"/>
      <c r="PFQ19" s="49"/>
      <c r="PFR19" s="49"/>
      <c r="PFS19" s="49"/>
      <c r="PFT19" s="49"/>
      <c r="PFU19" s="49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49"/>
      <c r="PGH19" s="49"/>
      <c r="PGI19" s="49"/>
      <c r="PGJ19" s="49"/>
      <c r="PGK19" s="49"/>
      <c r="PGL19" s="49"/>
      <c r="PGM19" s="49"/>
      <c r="PGN19" s="49"/>
      <c r="PGO19" s="49"/>
      <c r="PGP19" s="49"/>
      <c r="PGQ19" s="49"/>
      <c r="PGR19" s="49"/>
      <c r="PGS19" s="49"/>
      <c r="PGT19" s="49"/>
      <c r="PGU19" s="49"/>
      <c r="PGV19" s="49"/>
      <c r="PGW19" s="49"/>
      <c r="PGX19" s="49"/>
      <c r="PGY19" s="49"/>
      <c r="PGZ19" s="49"/>
      <c r="PHA19" s="49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49"/>
      <c r="PHN19" s="49"/>
      <c r="PHO19" s="49"/>
      <c r="PHP19" s="49"/>
      <c r="PHQ19" s="49"/>
      <c r="PHR19" s="49"/>
      <c r="PHS19" s="49"/>
      <c r="PHT19" s="49"/>
      <c r="PHU19" s="49"/>
      <c r="PHV19" s="49"/>
      <c r="PHW19" s="49"/>
      <c r="PHX19" s="49"/>
      <c r="PHY19" s="49"/>
      <c r="PHZ19" s="49"/>
      <c r="PIA19" s="49"/>
      <c r="PIB19" s="49"/>
      <c r="PIC19" s="49"/>
      <c r="PID19" s="49"/>
      <c r="PIE19" s="49"/>
      <c r="PIF19" s="49"/>
      <c r="PIG19" s="49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49"/>
      <c r="PIT19" s="49"/>
      <c r="PIU19" s="49"/>
      <c r="PIV19" s="49"/>
      <c r="PIW19" s="49"/>
      <c r="PIX19" s="49"/>
      <c r="PIY19" s="49"/>
      <c r="PIZ19" s="49"/>
      <c r="PJA19" s="49"/>
      <c r="PJB19" s="49"/>
      <c r="PJC19" s="49"/>
      <c r="PJD19" s="49"/>
      <c r="PJE19" s="49"/>
      <c r="PJF19" s="49"/>
      <c r="PJG19" s="49"/>
      <c r="PJH19" s="49"/>
      <c r="PJI19" s="49"/>
      <c r="PJJ19" s="49"/>
      <c r="PJK19" s="49"/>
      <c r="PJL19" s="49"/>
      <c r="PJM19" s="49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49"/>
      <c r="PJZ19" s="49"/>
      <c r="PKA19" s="49"/>
      <c r="PKB19" s="49"/>
      <c r="PKC19" s="49"/>
      <c r="PKD19" s="49"/>
      <c r="PKE19" s="49"/>
      <c r="PKF19" s="49"/>
      <c r="PKG19" s="49"/>
      <c r="PKH19" s="49"/>
      <c r="PKI19" s="49"/>
      <c r="PKJ19" s="49"/>
      <c r="PKK19" s="49"/>
      <c r="PKL19" s="49"/>
      <c r="PKM19" s="49"/>
      <c r="PKN19" s="49"/>
      <c r="PKO19" s="49"/>
      <c r="PKP19" s="49"/>
      <c r="PKQ19" s="49"/>
      <c r="PKR19" s="49"/>
      <c r="PKS19" s="49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49"/>
      <c r="PLF19" s="49"/>
      <c r="PLG19" s="49"/>
      <c r="PLH19" s="49"/>
      <c r="PLI19" s="49"/>
      <c r="PLJ19" s="49"/>
      <c r="PLK19" s="49"/>
      <c r="PLL19" s="49"/>
      <c r="PLM19" s="49"/>
      <c r="PLN19" s="49"/>
      <c r="PLO19" s="49"/>
      <c r="PLP19" s="49"/>
      <c r="PLQ19" s="49"/>
      <c r="PLR19" s="49"/>
      <c r="PLS19" s="49"/>
      <c r="PLT19" s="49"/>
      <c r="PLU19" s="49"/>
      <c r="PLV19" s="49"/>
      <c r="PLW19" s="49"/>
      <c r="PLX19" s="49"/>
      <c r="PLY19" s="49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49"/>
      <c r="PML19" s="49"/>
      <c r="PMM19" s="49"/>
      <c r="PMN19" s="49"/>
      <c r="PMO19" s="49"/>
      <c r="PMP19" s="49"/>
      <c r="PMQ19" s="49"/>
      <c r="PMR19" s="49"/>
      <c r="PMS19" s="49"/>
      <c r="PMT19" s="49"/>
      <c r="PMU19" s="49"/>
      <c r="PMV19" s="49"/>
      <c r="PMW19" s="49"/>
      <c r="PMX19" s="49"/>
      <c r="PMY19" s="49"/>
      <c r="PMZ19" s="49"/>
      <c r="PNA19" s="49"/>
      <c r="PNB19" s="49"/>
      <c r="PNC19" s="49"/>
      <c r="PND19" s="49"/>
      <c r="PNE19" s="49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49"/>
      <c r="PNR19" s="49"/>
      <c r="PNS19" s="49"/>
      <c r="PNT19" s="49"/>
      <c r="PNU19" s="49"/>
      <c r="PNV19" s="49"/>
      <c r="PNW19" s="49"/>
      <c r="PNX19" s="49"/>
      <c r="PNY19" s="49"/>
      <c r="PNZ19" s="49"/>
      <c r="POA19" s="49"/>
      <c r="POB19" s="49"/>
      <c r="POC19" s="49"/>
      <c r="POD19" s="49"/>
      <c r="POE19" s="49"/>
      <c r="POF19" s="49"/>
      <c r="POG19" s="49"/>
      <c r="POH19" s="49"/>
      <c r="POI19" s="49"/>
      <c r="POJ19" s="49"/>
      <c r="POK19" s="49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49"/>
      <c r="POX19" s="49"/>
      <c r="POY19" s="49"/>
      <c r="POZ19" s="49"/>
      <c r="PPA19" s="49"/>
      <c r="PPB19" s="49"/>
      <c r="PPC19" s="49"/>
      <c r="PPD19" s="49"/>
      <c r="PPE19" s="49"/>
      <c r="PPF19" s="49"/>
      <c r="PPG19" s="49"/>
      <c r="PPH19" s="49"/>
      <c r="PPI19" s="49"/>
      <c r="PPJ19" s="49"/>
      <c r="PPK19" s="49"/>
      <c r="PPL19" s="49"/>
      <c r="PPM19" s="49"/>
      <c r="PPN19" s="49"/>
      <c r="PPO19" s="49"/>
      <c r="PPP19" s="49"/>
      <c r="PPQ19" s="49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49"/>
      <c r="PQD19" s="49"/>
      <c r="PQE19" s="49"/>
      <c r="PQF19" s="49"/>
      <c r="PQG19" s="49"/>
      <c r="PQH19" s="49"/>
      <c r="PQI19" s="49"/>
      <c r="PQJ19" s="49"/>
      <c r="PQK19" s="49"/>
      <c r="PQL19" s="49"/>
      <c r="PQM19" s="49"/>
      <c r="PQN19" s="49"/>
      <c r="PQO19" s="49"/>
      <c r="PQP19" s="49"/>
      <c r="PQQ19" s="49"/>
      <c r="PQR19" s="49"/>
      <c r="PQS19" s="49"/>
      <c r="PQT19" s="49"/>
      <c r="PQU19" s="49"/>
      <c r="PQV19" s="49"/>
      <c r="PQW19" s="49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49"/>
      <c r="PRJ19" s="49"/>
      <c r="PRK19" s="49"/>
      <c r="PRL19" s="49"/>
      <c r="PRM19" s="49"/>
      <c r="PRN19" s="49"/>
      <c r="PRO19" s="49"/>
      <c r="PRP19" s="49"/>
      <c r="PRQ19" s="49"/>
      <c r="PRR19" s="49"/>
      <c r="PRS19" s="49"/>
      <c r="PRT19" s="49"/>
      <c r="PRU19" s="49"/>
      <c r="PRV19" s="49"/>
      <c r="PRW19" s="49"/>
      <c r="PRX19" s="49"/>
      <c r="PRY19" s="49"/>
      <c r="PRZ19" s="49"/>
      <c r="PSA19" s="49"/>
      <c r="PSB19" s="49"/>
      <c r="PSC19" s="49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49"/>
      <c r="PSP19" s="49"/>
      <c r="PSQ19" s="49"/>
      <c r="PSR19" s="49"/>
      <c r="PSS19" s="49"/>
      <c r="PST19" s="49"/>
      <c r="PSU19" s="49"/>
      <c r="PSV19" s="49"/>
      <c r="PSW19" s="49"/>
      <c r="PSX19" s="49"/>
      <c r="PSY19" s="49"/>
      <c r="PSZ19" s="49"/>
      <c r="PTA19" s="49"/>
      <c r="PTB19" s="49"/>
      <c r="PTC19" s="49"/>
      <c r="PTD19" s="49"/>
      <c r="PTE19" s="49"/>
      <c r="PTF19" s="49"/>
      <c r="PTG19" s="49"/>
      <c r="PTH19" s="49"/>
      <c r="PTI19" s="49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49"/>
      <c r="PTV19" s="49"/>
      <c r="PTW19" s="49"/>
      <c r="PTX19" s="49"/>
      <c r="PTY19" s="49"/>
      <c r="PTZ19" s="49"/>
      <c r="PUA19" s="49"/>
      <c r="PUB19" s="49"/>
      <c r="PUC19" s="49"/>
      <c r="PUD19" s="49"/>
      <c r="PUE19" s="49"/>
      <c r="PUF19" s="49"/>
      <c r="PUG19" s="49"/>
      <c r="PUH19" s="49"/>
      <c r="PUI19" s="49"/>
      <c r="PUJ19" s="49"/>
      <c r="PUK19" s="49"/>
      <c r="PUL19" s="49"/>
      <c r="PUM19" s="49"/>
      <c r="PUN19" s="49"/>
      <c r="PUO19" s="49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49"/>
      <c r="PVB19" s="49"/>
      <c r="PVC19" s="49"/>
      <c r="PVD19" s="49"/>
      <c r="PVE19" s="49"/>
      <c r="PVF19" s="49"/>
      <c r="PVG19" s="49"/>
      <c r="PVH19" s="49"/>
      <c r="PVI19" s="49"/>
      <c r="PVJ19" s="49"/>
      <c r="PVK19" s="49"/>
      <c r="PVL19" s="49"/>
      <c r="PVM19" s="49"/>
      <c r="PVN19" s="49"/>
      <c r="PVO19" s="49"/>
      <c r="PVP19" s="49"/>
      <c r="PVQ19" s="49"/>
      <c r="PVR19" s="49"/>
      <c r="PVS19" s="49"/>
      <c r="PVT19" s="49"/>
      <c r="PVU19" s="49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49"/>
      <c r="PWH19" s="49"/>
      <c r="PWI19" s="49"/>
      <c r="PWJ19" s="49"/>
      <c r="PWK19" s="49"/>
      <c r="PWL19" s="49"/>
      <c r="PWM19" s="49"/>
      <c r="PWN19" s="49"/>
      <c r="PWO19" s="49"/>
      <c r="PWP19" s="49"/>
      <c r="PWQ19" s="49"/>
      <c r="PWR19" s="49"/>
      <c r="PWS19" s="49"/>
      <c r="PWT19" s="49"/>
      <c r="PWU19" s="49"/>
      <c r="PWV19" s="49"/>
      <c r="PWW19" s="49"/>
      <c r="PWX19" s="49"/>
      <c r="PWY19" s="49"/>
      <c r="PWZ19" s="49"/>
      <c r="PXA19" s="49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49"/>
      <c r="PXN19" s="49"/>
      <c r="PXO19" s="49"/>
      <c r="PXP19" s="49"/>
      <c r="PXQ19" s="49"/>
      <c r="PXR19" s="49"/>
      <c r="PXS19" s="49"/>
      <c r="PXT19" s="49"/>
      <c r="PXU19" s="49"/>
      <c r="PXV19" s="49"/>
      <c r="PXW19" s="49"/>
      <c r="PXX19" s="49"/>
      <c r="PXY19" s="49"/>
      <c r="PXZ19" s="49"/>
      <c r="PYA19" s="49"/>
      <c r="PYB19" s="49"/>
      <c r="PYC19" s="49"/>
      <c r="PYD19" s="49"/>
      <c r="PYE19" s="49"/>
      <c r="PYF19" s="49"/>
      <c r="PYG19" s="49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49"/>
      <c r="PYT19" s="49"/>
      <c r="PYU19" s="49"/>
      <c r="PYV19" s="49"/>
      <c r="PYW19" s="49"/>
      <c r="PYX19" s="49"/>
      <c r="PYY19" s="49"/>
      <c r="PYZ19" s="49"/>
      <c r="PZA19" s="49"/>
      <c r="PZB19" s="49"/>
      <c r="PZC19" s="49"/>
      <c r="PZD19" s="49"/>
      <c r="PZE19" s="49"/>
      <c r="PZF19" s="49"/>
      <c r="PZG19" s="49"/>
      <c r="PZH19" s="49"/>
      <c r="PZI19" s="49"/>
      <c r="PZJ19" s="49"/>
      <c r="PZK19" s="49"/>
      <c r="PZL19" s="49"/>
      <c r="PZM19" s="49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49"/>
      <c r="PZZ19" s="49"/>
      <c r="QAA19" s="49"/>
      <c r="QAB19" s="49"/>
      <c r="QAC19" s="49"/>
      <c r="QAD19" s="49"/>
      <c r="QAE19" s="49"/>
      <c r="QAF19" s="49"/>
      <c r="QAG19" s="49"/>
      <c r="QAH19" s="49"/>
      <c r="QAI19" s="49"/>
      <c r="QAJ19" s="49"/>
      <c r="QAK19" s="49"/>
      <c r="QAL19" s="49"/>
      <c r="QAM19" s="49"/>
      <c r="QAN19" s="49"/>
      <c r="QAO19" s="49"/>
      <c r="QAP19" s="49"/>
      <c r="QAQ19" s="49"/>
      <c r="QAR19" s="49"/>
      <c r="QAS19" s="49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49"/>
      <c r="QBF19" s="49"/>
      <c r="QBG19" s="49"/>
      <c r="QBH19" s="49"/>
      <c r="QBI19" s="49"/>
      <c r="QBJ19" s="49"/>
      <c r="QBK19" s="49"/>
      <c r="QBL19" s="49"/>
      <c r="QBM19" s="49"/>
      <c r="QBN19" s="49"/>
      <c r="QBO19" s="49"/>
      <c r="QBP19" s="49"/>
      <c r="QBQ19" s="49"/>
      <c r="QBR19" s="49"/>
      <c r="QBS19" s="49"/>
      <c r="QBT19" s="49"/>
      <c r="QBU19" s="49"/>
      <c r="QBV19" s="49"/>
      <c r="QBW19" s="49"/>
      <c r="QBX19" s="49"/>
      <c r="QBY19" s="49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49"/>
      <c r="QCL19" s="49"/>
      <c r="QCM19" s="49"/>
      <c r="QCN19" s="49"/>
      <c r="QCO19" s="49"/>
      <c r="QCP19" s="49"/>
      <c r="QCQ19" s="49"/>
      <c r="QCR19" s="49"/>
      <c r="QCS19" s="49"/>
      <c r="QCT19" s="49"/>
      <c r="QCU19" s="49"/>
      <c r="QCV19" s="49"/>
      <c r="QCW19" s="49"/>
      <c r="QCX19" s="49"/>
      <c r="QCY19" s="49"/>
      <c r="QCZ19" s="49"/>
      <c r="QDA19" s="49"/>
      <c r="QDB19" s="49"/>
      <c r="QDC19" s="49"/>
      <c r="QDD19" s="49"/>
      <c r="QDE19" s="49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49"/>
      <c r="QDR19" s="49"/>
      <c r="QDS19" s="49"/>
      <c r="QDT19" s="49"/>
      <c r="QDU19" s="49"/>
      <c r="QDV19" s="49"/>
      <c r="QDW19" s="49"/>
      <c r="QDX19" s="49"/>
      <c r="QDY19" s="49"/>
      <c r="QDZ19" s="49"/>
      <c r="QEA19" s="49"/>
      <c r="QEB19" s="49"/>
      <c r="QEC19" s="49"/>
      <c r="QED19" s="49"/>
      <c r="QEE19" s="49"/>
      <c r="QEF19" s="49"/>
      <c r="QEG19" s="49"/>
      <c r="QEH19" s="49"/>
      <c r="QEI19" s="49"/>
      <c r="QEJ19" s="49"/>
      <c r="QEK19" s="49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49"/>
      <c r="QEX19" s="49"/>
      <c r="QEY19" s="49"/>
      <c r="QEZ19" s="49"/>
      <c r="QFA19" s="49"/>
      <c r="QFB19" s="49"/>
      <c r="QFC19" s="49"/>
      <c r="QFD19" s="49"/>
      <c r="QFE19" s="49"/>
      <c r="QFF19" s="49"/>
      <c r="QFG19" s="49"/>
      <c r="QFH19" s="49"/>
      <c r="QFI19" s="49"/>
      <c r="QFJ19" s="49"/>
      <c r="QFK19" s="49"/>
      <c r="QFL19" s="49"/>
      <c r="QFM19" s="49"/>
      <c r="QFN19" s="49"/>
      <c r="QFO19" s="49"/>
      <c r="QFP19" s="49"/>
      <c r="QFQ19" s="49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49"/>
      <c r="QGD19" s="49"/>
      <c r="QGE19" s="49"/>
      <c r="QGF19" s="49"/>
      <c r="QGG19" s="49"/>
      <c r="QGH19" s="49"/>
      <c r="QGI19" s="49"/>
      <c r="QGJ19" s="49"/>
      <c r="QGK19" s="49"/>
      <c r="QGL19" s="49"/>
      <c r="QGM19" s="49"/>
      <c r="QGN19" s="49"/>
      <c r="QGO19" s="49"/>
      <c r="QGP19" s="49"/>
      <c r="QGQ19" s="49"/>
      <c r="QGR19" s="49"/>
      <c r="QGS19" s="49"/>
      <c r="QGT19" s="49"/>
      <c r="QGU19" s="49"/>
      <c r="QGV19" s="49"/>
      <c r="QGW19" s="49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49"/>
      <c r="QHJ19" s="49"/>
      <c r="QHK19" s="49"/>
      <c r="QHL19" s="49"/>
      <c r="QHM19" s="49"/>
      <c r="QHN19" s="49"/>
      <c r="QHO19" s="49"/>
      <c r="QHP19" s="49"/>
      <c r="QHQ19" s="49"/>
      <c r="QHR19" s="49"/>
      <c r="QHS19" s="49"/>
      <c r="QHT19" s="49"/>
      <c r="QHU19" s="49"/>
      <c r="QHV19" s="49"/>
      <c r="QHW19" s="49"/>
      <c r="QHX19" s="49"/>
      <c r="QHY19" s="49"/>
      <c r="QHZ19" s="49"/>
      <c r="QIA19" s="49"/>
      <c r="QIB19" s="49"/>
      <c r="QIC19" s="49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49"/>
      <c r="QIP19" s="49"/>
      <c r="QIQ19" s="49"/>
      <c r="QIR19" s="49"/>
      <c r="QIS19" s="49"/>
      <c r="QIT19" s="49"/>
      <c r="QIU19" s="49"/>
      <c r="QIV19" s="49"/>
      <c r="QIW19" s="49"/>
      <c r="QIX19" s="49"/>
      <c r="QIY19" s="49"/>
      <c r="QIZ19" s="49"/>
      <c r="QJA19" s="49"/>
      <c r="QJB19" s="49"/>
      <c r="QJC19" s="49"/>
      <c r="QJD19" s="49"/>
      <c r="QJE19" s="49"/>
      <c r="QJF19" s="49"/>
      <c r="QJG19" s="49"/>
      <c r="QJH19" s="49"/>
      <c r="QJI19" s="49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49"/>
      <c r="QJV19" s="49"/>
      <c r="QJW19" s="49"/>
      <c r="QJX19" s="49"/>
      <c r="QJY19" s="49"/>
      <c r="QJZ19" s="49"/>
      <c r="QKA19" s="49"/>
      <c r="QKB19" s="49"/>
      <c r="QKC19" s="49"/>
      <c r="QKD19" s="49"/>
      <c r="QKE19" s="49"/>
      <c r="QKF19" s="49"/>
      <c r="QKG19" s="49"/>
      <c r="QKH19" s="49"/>
      <c r="QKI19" s="49"/>
      <c r="QKJ19" s="49"/>
      <c r="QKK19" s="49"/>
      <c r="QKL19" s="49"/>
      <c r="QKM19" s="49"/>
      <c r="QKN19" s="49"/>
      <c r="QKO19" s="49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49"/>
      <c r="QLB19" s="49"/>
      <c r="QLC19" s="49"/>
      <c r="QLD19" s="49"/>
      <c r="QLE19" s="49"/>
      <c r="QLF19" s="49"/>
      <c r="QLG19" s="49"/>
      <c r="QLH19" s="49"/>
      <c r="QLI19" s="49"/>
      <c r="QLJ19" s="49"/>
      <c r="QLK19" s="49"/>
      <c r="QLL19" s="49"/>
      <c r="QLM19" s="49"/>
      <c r="QLN19" s="49"/>
      <c r="QLO19" s="49"/>
      <c r="QLP19" s="49"/>
      <c r="QLQ19" s="49"/>
      <c r="QLR19" s="49"/>
      <c r="QLS19" s="49"/>
      <c r="QLT19" s="49"/>
      <c r="QLU19" s="49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49"/>
      <c r="QMH19" s="49"/>
      <c r="QMI19" s="49"/>
      <c r="QMJ19" s="49"/>
      <c r="QMK19" s="49"/>
      <c r="QML19" s="49"/>
      <c r="QMM19" s="49"/>
      <c r="QMN19" s="49"/>
      <c r="QMO19" s="49"/>
      <c r="QMP19" s="49"/>
      <c r="QMQ19" s="49"/>
      <c r="QMR19" s="49"/>
      <c r="QMS19" s="49"/>
      <c r="QMT19" s="49"/>
      <c r="QMU19" s="49"/>
      <c r="QMV19" s="49"/>
      <c r="QMW19" s="49"/>
      <c r="QMX19" s="49"/>
      <c r="QMY19" s="49"/>
      <c r="QMZ19" s="49"/>
      <c r="QNA19" s="49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49"/>
      <c r="QNN19" s="49"/>
      <c r="QNO19" s="49"/>
      <c r="QNP19" s="49"/>
      <c r="QNQ19" s="49"/>
      <c r="QNR19" s="49"/>
      <c r="QNS19" s="49"/>
      <c r="QNT19" s="49"/>
      <c r="QNU19" s="49"/>
      <c r="QNV19" s="49"/>
      <c r="QNW19" s="49"/>
      <c r="QNX19" s="49"/>
      <c r="QNY19" s="49"/>
      <c r="QNZ19" s="49"/>
      <c r="QOA19" s="49"/>
      <c r="QOB19" s="49"/>
      <c r="QOC19" s="49"/>
      <c r="QOD19" s="49"/>
      <c r="QOE19" s="49"/>
      <c r="QOF19" s="49"/>
      <c r="QOG19" s="49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49"/>
      <c r="QOT19" s="49"/>
      <c r="QOU19" s="49"/>
      <c r="QOV19" s="49"/>
      <c r="QOW19" s="49"/>
      <c r="QOX19" s="49"/>
      <c r="QOY19" s="49"/>
      <c r="QOZ19" s="49"/>
      <c r="QPA19" s="49"/>
      <c r="QPB19" s="49"/>
      <c r="QPC19" s="49"/>
      <c r="QPD19" s="49"/>
      <c r="QPE19" s="49"/>
      <c r="QPF19" s="49"/>
      <c r="QPG19" s="49"/>
      <c r="QPH19" s="49"/>
      <c r="QPI19" s="49"/>
      <c r="QPJ19" s="49"/>
      <c r="QPK19" s="49"/>
      <c r="QPL19" s="49"/>
      <c r="QPM19" s="49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49"/>
      <c r="QPZ19" s="49"/>
      <c r="QQA19" s="49"/>
      <c r="QQB19" s="49"/>
      <c r="QQC19" s="49"/>
      <c r="QQD19" s="49"/>
      <c r="QQE19" s="49"/>
      <c r="QQF19" s="49"/>
      <c r="QQG19" s="49"/>
      <c r="QQH19" s="49"/>
      <c r="QQI19" s="49"/>
      <c r="QQJ19" s="49"/>
      <c r="QQK19" s="49"/>
      <c r="QQL19" s="49"/>
      <c r="QQM19" s="49"/>
      <c r="QQN19" s="49"/>
      <c r="QQO19" s="49"/>
      <c r="QQP19" s="49"/>
      <c r="QQQ19" s="49"/>
      <c r="QQR19" s="49"/>
      <c r="QQS19" s="49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49"/>
      <c r="QRF19" s="49"/>
      <c r="QRG19" s="49"/>
      <c r="QRH19" s="49"/>
      <c r="QRI19" s="49"/>
      <c r="QRJ19" s="49"/>
      <c r="QRK19" s="49"/>
      <c r="QRL19" s="49"/>
      <c r="QRM19" s="49"/>
      <c r="QRN19" s="49"/>
      <c r="QRO19" s="49"/>
      <c r="QRP19" s="49"/>
      <c r="QRQ19" s="49"/>
      <c r="QRR19" s="49"/>
      <c r="QRS19" s="49"/>
      <c r="QRT19" s="49"/>
      <c r="QRU19" s="49"/>
      <c r="QRV19" s="49"/>
      <c r="QRW19" s="49"/>
      <c r="QRX19" s="49"/>
      <c r="QRY19" s="49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49"/>
      <c r="QSL19" s="49"/>
      <c r="QSM19" s="49"/>
      <c r="QSN19" s="49"/>
      <c r="QSO19" s="49"/>
      <c r="QSP19" s="49"/>
      <c r="QSQ19" s="49"/>
      <c r="QSR19" s="49"/>
      <c r="QSS19" s="49"/>
      <c r="QST19" s="49"/>
      <c r="QSU19" s="49"/>
      <c r="QSV19" s="49"/>
      <c r="QSW19" s="49"/>
      <c r="QSX19" s="49"/>
      <c r="QSY19" s="49"/>
      <c r="QSZ19" s="49"/>
      <c r="QTA19" s="49"/>
      <c r="QTB19" s="49"/>
      <c r="QTC19" s="49"/>
      <c r="QTD19" s="49"/>
      <c r="QTE19" s="49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49"/>
      <c r="QTR19" s="49"/>
      <c r="QTS19" s="49"/>
      <c r="QTT19" s="49"/>
      <c r="QTU19" s="49"/>
      <c r="QTV19" s="49"/>
      <c r="QTW19" s="49"/>
      <c r="QTX19" s="49"/>
      <c r="QTY19" s="49"/>
      <c r="QTZ19" s="49"/>
      <c r="QUA19" s="49"/>
      <c r="QUB19" s="49"/>
      <c r="QUC19" s="49"/>
      <c r="QUD19" s="49"/>
      <c r="QUE19" s="49"/>
      <c r="QUF19" s="49"/>
      <c r="QUG19" s="49"/>
      <c r="QUH19" s="49"/>
      <c r="QUI19" s="49"/>
      <c r="QUJ19" s="49"/>
      <c r="QUK19" s="49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49"/>
      <c r="QUX19" s="49"/>
      <c r="QUY19" s="49"/>
      <c r="QUZ19" s="49"/>
      <c r="QVA19" s="49"/>
      <c r="QVB19" s="49"/>
      <c r="QVC19" s="49"/>
      <c r="QVD19" s="49"/>
      <c r="QVE19" s="49"/>
      <c r="QVF19" s="49"/>
      <c r="QVG19" s="49"/>
      <c r="QVH19" s="49"/>
      <c r="QVI19" s="49"/>
      <c r="QVJ19" s="49"/>
      <c r="QVK19" s="49"/>
      <c r="QVL19" s="49"/>
      <c r="QVM19" s="49"/>
      <c r="QVN19" s="49"/>
      <c r="QVO19" s="49"/>
      <c r="QVP19" s="49"/>
      <c r="QVQ19" s="49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49"/>
      <c r="QWD19" s="49"/>
      <c r="QWE19" s="49"/>
      <c r="QWF19" s="49"/>
      <c r="QWG19" s="49"/>
      <c r="QWH19" s="49"/>
      <c r="QWI19" s="49"/>
      <c r="QWJ19" s="49"/>
      <c r="QWK19" s="49"/>
      <c r="QWL19" s="49"/>
      <c r="QWM19" s="49"/>
      <c r="QWN19" s="49"/>
      <c r="QWO19" s="49"/>
      <c r="QWP19" s="49"/>
      <c r="QWQ19" s="49"/>
      <c r="QWR19" s="49"/>
      <c r="QWS19" s="49"/>
      <c r="QWT19" s="49"/>
      <c r="QWU19" s="49"/>
      <c r="QWV19" s="49"/>
      <c r="QWW19" s="49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49"/>
      <c r="QXJ19" s="49"/>
      <c r="QXK19" s="49"/>
      <c r="QXL19" s="49"/>
      <c r="QXM19" s="49"/>
      <c r="QXN19" s="49"/>
      <c r="QXO19" s="49"/>
      <c r="QXP19" s="49"/>
      <c r="QXQ19" s="49"/>
      <c r="QXR19" s="49"/>
      <c r="QXS19" s="49"/>
      <c r="QXT19" s="49"/>
      <c r="QXU19" s="49"/>
      <c r="QXV19" s="49"/>
      <c r="QXW19" s="49"/>
      <c r="QXX19" s="49"/>
      <c r="QXY19" s="49"/>
      <c r="QXZ19" s="49"/>
      <c r="QYA19" s="49"/>
      <c r="QYB19" s="49"/>
      <c r="QYC19" s="49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49"/>
      <c r="QYP19" s="49"/>
      <c r="QYQ19" s="49"/>
      <c r="QYR19" s="49"/>
      <c r="QYS19" s="49"/>
      <c r="QYT19" s="49"/>
      <c r="QYU19" s="49"/>
      <c r="QYV19" s="49"/>
      <c r="QYW19" s="49"/>
      <c r="QYX19" s="49"/>
      <c r="QYY19" s="49"/>
      <c r="QYZ19" s="49"/>
      <c r="QZA19" s="49"/>
      <c r="QZB19" s="49"/>
      <c r="QZC19" s="49"/>
      <c r="QZD19" s="49"/>
      <c r="QZE19" s="49"/>
      <c r="QZF19" s="49"/>
      <c r="QZG19" s="49"/>
      <c r="QZH19" s="49"/>
      <c r="QZI19" s="49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49"/>
      <c r="QZV19" s="49"/>
      <c r="QZW19" s="49"/>
      <c r="QZX19" s="49"/>
      <c r="QZY19" s="49"/>
      <c r="QZZ19" s="49"/>
      <c r="RAA19" s="49"/>
      <c r="RAB19" s="49"/>
      <c r="RAC19" s="49"/>
      <c r="RAD19" s="49"/>
      <c r="RAE19" s="49"/>
      <c r="RAF19" s="49"/>
      <c r="RAG19" s="49"/>
      <c r="RAH19" s="49"/>
      <c r="RAI19" s="49"/>
      <c r="RAJ19" s="49"/>
      <c r="RAK19" s="49"/>
      <c r="RAL19" s="49"/>
      <c r="RAM19" s="49"/>
      <c r="RAN19" s="49"/>
      <c r="RAO19" s="49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49"/>
      <c r="RBB19" s="49"/>
      <c r="RBC19" s="49"/>
      <c r="RBD19" s="49"/>
      <c r="RBE19" s="49"/>
      <c r="RBF19" s="49"/>
      <c r="RBG19" s="49"/>
      <c r="RBH19" s="49"/>
      <c r="RBI19" s="49"/>
      <c r="RBJ19" s="49"/>
      <c r="RBK19" s="49"/>
      <c r="RBL19" s="49"/>
      <c r="RBM19" s="49"/>
      <c r="RBN19" s="49"/>
      <c r="RBO19" s="49"/>
      <c r="RBP19" s="49"/>
      <c r="RBQ19" s="49"/>
      <c r="RBR19" s="49"/>
      <c r="RBS19" s="49"/>
      <c r="RBT19" s="49"/>
      <c r="RBU19" s="49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49"/>
      <c r="RCH19" s="49"/>
      <c r="RCI19" s="49"/>
      <c r="RCJ19" s="49"/>
      <c r="RCK19" s="49"/>
      <c r="RCL19" s="49"/>
      <c r="RCM19" s="49"/>
      <c r="RCN19" s="49"/>
      <c r="RCO19" s="49"/>
      <c r="RCP19" s="49"/>
      <c r="RCQ19" s="49"/>
      <c r="RCR19" s="49"/>
      <c r="RCS19" s="49"/>
      <c r="RCT19" s="49"/>
      <c r="RCU19" s="49"/>
      <c r="RCV19" s="49"/>
      <c r="RCW19" s="49"/>
      <c r="RCX19" s="49"/>
      <c r="RCY19" s="49"/>
      <c r="RCZ19" s="49"/>
      <c r="RDA19" s="49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49"/>
      <c r="RDN19" s="49"/>
      <c r="RDO19" s="49"/>
      <c r="RDP19" s="49"/>
      <c r="RDQ19" s="49"/>
      <c r="RDR19" s="49"/>
      <c r="RDS19" s="49"/>
      <c r="RDT19" s="49"/>
      <c r="RDU19" s="49"/>
      <c r="RDV19" s="49"/>
      <c r="RDW19" s="49"/>
      <c r="RDX19" s="49"/>
      <c r="RDY19" s="49"/>
      <c r="RDZ19" s="49"/>
      <c r="REA19" s="49"/>
      <c r="REB19" s="49"/>
      <c r="REC19" s="49"/>
      <c r="RED19" s="49"/>
      <c r="REE19" s="49"/>
      <c r="REF19" s="49"/>
      <c r="REG19" s="49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49"/>
      <c r="RET19" s="49"/>
      <c r="REU19" s="49"/>
      <c r="REV19" s="49"/>
      <c r="REW19" s="49"/>
      <c r="REX19" s="49"/>
      <c r="REY19" s="49"/>
      <c r="REZ19" s="49"/>
      <c r="RFA19" s="49"/>
      <c r="RFB19" s="49"/>
      <c r="RFC19" s="49"/>
      <c r="RFD19" s="49"/>
      <c r="RFE19" s="49"/>
      <c r="RFF19" s="49"/>
      <c r="RFG19" s="49"/>
      <c r="RFH19" s="49"/>
      <c r="RFI19" s="49"/>
      <c r="RFJ19" s="49"/>
      <c r="RFK19" s="49"/>
      <c r="RFL19" s="49"/>
      <c r="RFM19" s="49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49"/>
      <c r="RFZ19" s="49"/>
      <c r="RGA19" s="49"/>
      <c r="RGB19" s="49"/>
      <c r="RGC19" s="49"/>
      <c r="RGD19" s="49"/>
      <c r="RGE19" s="49"/>
      <c r="RGF19" s="49"/>
      <c r="RGG19" s="49"/>
      <c r="RGH19" s="49"/>
      <c r="RGI19" s="49"/>
      <c r="RGJ19" s="49"/>
      <c r="RGK19" s="49"/>
      <c r="RGL19" s="49"/>
      <c r="RGM19" s="49"/>
      <c r="RGN19" s="49"/>
      <c r="RGO19" s="49"/>
      <c r="RGP19" s="49"/>
      <c r="RGQ19" s="49"/>
      <c r="RGR19" s="49"/>
      <c r="RGS19" s="49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49"/>
      <c r="RHF19" s="49"/>
      <c r="RHG19" s="49"/>
      <c r="RHH19" s="49"/>
      <c r="RHI19" s="49"/>
      <c r="RHJ19" s="49"/>
      <c r="RHK19" s="49"/>
      <c r="RHL19" s="49"/>
      <c r="RHM19" s="49"/>
      <c r="RHN19" s="49"/>
      <c r="RHO19" s="49"/>
      <c r="RHP19" s="49"/>
      <c r="RHQ19" s="49"/>
      <c r="RHR19" s="49"/>
      <c r="RHS19" s="49"/>
      <c r="RHT19" s="49"/>
      <c r="RHU19" s="49"/>
      <c r="RHV19" s="49"/>
      <c r="RHW19" s="49"/>
      <c r="RHX19" s="49"/>
      <c r="RHY19" s="49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49"/>
      <c r="RIL19" s="49"/>
      <c r="RIM19" s="49"/>
      <c r="RIN19" s="49"/>
      <c r="RIO19" s="49"/>
      <c r="RIP19" s="49"/>
      <c r="RIQ19" s="49"/>
      <c r="RIR19" s="49"/>
      <c r="RIS19" s="49"/>
      <c r="RIT19" s="49"/>
      <c r="RIU19" s="49"/>
      <c r="RIV19" s="49"/>
      <c r="RIW19" s="49"/>
      <c r="RIX19" s="49"/>
      <c r="RIY19" s="49"/>
      <c r="RIZ19" s="49"/>
      <c r="RJA19" s="49"/>
      <c r="RJB19" s="49"/>
      <c r="RJC19" s="49"/>
      <c r="RJD19" s="49"/>
      <c r="RJE19" s="49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49"/>
      <c r="RJR19" s="49"/>
      <c r="RJS19" s="49"/>
      <c r="RJT19" s="49"/>
      <c r="RJU19" s="49"/>
      <c r="RJV19" s="49"/>
      <c r="RJW19" s="49"/>
      <c r="RJX19" s="49"/>
      <c r="RJY19" s="49"/>
      <c r="RJZ19" s="49"/>
      <c r="RKA19" s="49"/>
      <c r="RKB19" s="49"/>
      <c r="RKC19" s="49"/>
      <c r="RKD19" s="49"/>
      <c r="RKE19" s="49"/>
      <c r="RKF19" s="49"/>
      <c r="RKG19" s="49"/>
      <c r="RKH19" s="49"/>
      <c r="RKI19" s="49"/>
      <c r="RKJ19" s="49"/>
      <c r="RKK19" s="49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49"/>
      <c r="RKX19" s="49"/>
      <c r="RKY19" s="49"/>
      <c r="RKZ19" s="49"/>
      <c r="RLA19" s="49"/>
      <c r="RLB19" s="49"/>
      <c r="RLC19" s="49"/>
      <c r="RLD19" s="49"/>
      <c r="RLE19" s="49"/>
      <c r="RLF19" s="49"/>
      <c r="RLG19" s="49"/>
      <c r="RLH19" s="49"/>
      <c r="RLI19" s="49"/>
      <c r="RLJ19" s="49"/>
      <c r="RLK19" s="49"/>
      <c r="RLL19" s="49"/>
      <c r="RLM19" s="49"/>
      <c r="RLN19" s="49"/>
      <c r="RLO19" s="49"/>
      <c r="RLP19" s="49"/>
      <c r="RLQ19" s="49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49"/>
      <c r="RMD19" s="49"/>
      <c r="RME19" s="49"/>
      <c r="RMF19" s="49"/>
      <c r="RMG19" s="49"/>
      <c r="RMH19" s="49"/>
      <c r="RMI19" s="49"/>
      <c r="RMJ19" s="49"/>
      <c r="RMK19" s="49"/>
      <c r="RML19" s="49"/>
      <c r="RMM19" s="49"/>
      <c r="RMN19" s="49"/>
      <c r="RMO19" s="49"/>
      <c r="RMP19" s="49"/>
      <c r="RMQ19" s="49"/>
      <c r="RMR19" s="49"/>
      <c r="RMS19" s="49"/>
      <c r="RMT19" s="49"/>
      <c r="RMU19" s="49"/>
      <c r="RMV19" s="49"/>
      <c r="RMW19" s="49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49"/>
      <c r="RNJ19" s="49"/>
      <c r="RNK19" s="49"/>
      <c r="RNL19" s="49"/>
      <c r="RNM19" s="49"/>
      <c r="RNN19" s="49"/>
      <c r="RNO19" s="49"/>
      <c r="RNP19" s="49"/>
      <c r="RNQ19" s="49"/>
      <c r="RNR19" s="49"/>
      <c r="RNS19" s="49"/>
      <c r="RNT19" s="49"/>
      <c r="RNU19" s="49"/>
      <c r="RNV19" s="49"/>
      <c r="RNW19" s="49"/>
      <c r="RNX19" s="49"/>
      <c r="RNY19" s="49"/>
      <c r="RNZ19" s="49"/>
      <c r="ROA19" s="49"/>
      <c r="ROB19" s="49"/>
      <c r="ROC19" s="49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49"/>
      <c r="ROP19" s="49"/>
      <c r="ROQ19" s="49"/>
      <c r="ROR19" s="49"/>
      <c r="ROS19" s="49"/>
      <c r="ROT19" s="49"/>
      <c r="ROU19" s="49"/>
      <c r="ROV19" s="49"/>
      <c r="ROW19" s="49"/>
      <c r="ROX19" s="49"/>
      <c r="ROY19" s="49"/>
      <c r="ROZ19" s="49"/>
      <c r="RPA19" s="49"/>
      <c r="RPB19" s="49"/>
      <c r="RPC19" s="49"/>
      <c r="RPD19" s="49"/>
      <c r="RPE19" s="49"/>
      <c r="RPF19" s="49"/>
      <c r="RPG19" s="49"/>
      <c r="RPH19" s="49"/>
      <c r="RPI19" s="49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49"/>
      <c r="RPV19" s="49"/>
      <c r="RPW19" s="49"/>
      <c r="RPX19" s="49"/>
      <c r="RPY19" s="49"/>
      <c r="RPZ19" s="49"/>
      <c r="RQA19" s="49"/>
      <c r="RQB19" s="49"/>
      <c r="RQC19" s="49"/>
      <c r="RQD19" s="49"/>
      <c r="RQE19" s="49"/>
      <c r="RQF19" s="49"/>
      <c r="RQG19" s="49"/>
      <c r="RQH19" s="49"/>
      <c r="RQI19" s="49"/>
      <c r="RQJ19" s="49"/>
      <c r="RQK19" s="49"/>
      <c r="RQL19" s="49"/>
      <c r="RQM19" s="49"/>
      <c r="RQN19" s="49"/>
      <c r="RQO19" s="49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49"/>
      <c r="RRB19" s="49"/>
      <c r="RRC19" s="49"/>
      <c r="RRD19" s="49"/>
      <c r="RRE19" s="49"/>
      <c r="RRF19" s="49"/>
      <c r="RRG19" s="49"/>
      <c r="RRH19" s="49"/>
      <c r="RRI19" s="49"/>
      <c r="RRJ19" s="49"/>
      <c r="RRK19" s="49"/>
      <c r="RRL19" s="49"/>
      <c r="RRM19" s="49"/>
      <c r="RRN19" s="49"/>
      <c r="RRO19" s="49"/>
      <c r="RRP19" s="49"/>
      <c r="RRQ19" s="49"/>
      <c r="RRR19" s="49"/>
      <c r="RRS19" s="49"/>
      <c r="RRT19" s="49"/>
      <c r="RRU19" s="49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49"/>
      <c r="RSH19" s="49"/>
      <c r="RSI19" s="49"/>
      <c r="RSJ19" s="49"/>
      <c r="RSK19" s="49"/>
      <c r="RSL19" s="49"/>
      <c r="RSM19" s="49"/>
      <c r="RSN19" s="49"/>
      <c r="RSO19" s="49"/>
      <c r="RSP19" s="49"/>
      <c r="RSQ19" s="49"/>
      <c r="RSR19" s="49"/>
      <c r="RSS19" s="49"/>
      <c r="RST19" s="49"/>
      <c r="RSU19" s="49"/>
      <c r="RSV19" s="49"/>
      <c r="RSW19" s="49"/>
      <c r="RSX19" s="49"/>
      <c r="RSY19" s="49"/>
      <c r="RSZ19" s="49"/>
      <c r="RTA19" s="49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49"/>
      <c r="RTN19" s="49"/>
      <c r="RTO19" s="49"/>
      <c r="RTP19" s="49"/>
      <c r="RTQ19" s="49"/>
      <c r="RTR19" s="49"/>
      <c r="RTS19" s="49"/>
      <c r="RTT19" s="49"/>
      <c r="RTU19" s="49"/>
      <c r="RTV19" s="49"/>
      <c r="RTW19" s="49"/>
      <c r="RTX19" s="49"/>
      <c r="RTY19" s="49"/>
      <c r="RTZ19" s="49"/>
      <c r="RUA19" s="49"/>
      <c r="RUB19" s="49"/>
      <c r="RUC19" s="49"/>
      <c r="RUD19" s="49"/>
      <c r="RUE19" s="49"/>
      <c r="RUF19" s="49"/>
      <c r="RUG19" s="49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49"/>
      <c r="RUT19" s="49"/>
      <c r="RUU19" s="49"/>
      <c r="RUV19" s="49"/>
      <c r="RUW19" s="49"/>
      <c r="RUX19" s="49"/>
      <c r="RUY19" s="49"/>
      <c r="RUZ19" s="49"/>
      <c r="RVA19" s="49"/>
      <c r="RVB19" s="49"/>
      <c r="RVC19" s="49"/>
      <c r="RVD19" s="49"/>
      <c r="RVE19" s="49"/>
      <c r="RVF19" s="49"/>
      <c r="RVG19" s="49"/>
      <c r="RVH19" s="49"/>
      <c r="RVI19" s="49"/>
      <c r="RVJ19" s="49"/>
      <c r="RVK19" s="49"/>
      <c r="RVL19" s="49"/>
      <c r="RVM19" s="49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49"/>
      <c r="RVZ19" s="49"/>
      <c r="RWA19" s="49"/>
      <c r="RWB19" s="49"/>
      <c r="RWC19" s="49"/>
      <c r="RWD19" s="49"/>
      <c r="RWE19" s="49"/>
      <c r="RWF19" s="49"/>
      <c r="RWG19" s="49"/>
      <c r="RWH19" s="49"/>
      <c r="RWI19" s="49"/>
      <c r="RWJ19" s="49"/>
      <c r="RWK19" s="49"/>
      <c r="RWL19" s="49"/>
      <c r="RWM19" s="49"/>
      <c r="RWN19" s="49"/>
      <c r="RWO19" s="49"/>
      <c r="RWP19" s="49"/>
      <c r="RWQ19" s="49"/>
      <c r="RWR19" s="49"/>
      <c r="RWS19" s="49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49"/>
      <c r="RXF19" s="49"/>
      <c r="RXG19" s="49"/>
      <c r="RXH19" s="49"/>
      <c r="RXI19" s="49"/>
      <c r="RXJ19" s="49"/>
      <c r="RXK19" s="49"/>
      <c r="RXL19" s="49"/>
      <c r="RXM19" s="49"/>
      <c r="RXN19" s="49"/>
      <c r="RXO19" s="49"/>
      <c r="RXP19" s="49"/>
      <c r="RXQ19" s="49"/>
      <c r="RXR19" s="49"/>
      <c r="RXS19" s="49"/>
      <c r="RXT19" s="49"/>
      <c r="RXU19" s="49"/>
      <c r="RXV19" s="49"/>
      <c r="RXW19" s="49"/>
      <c r="RXX19" s="49"/>
      <c r="RXY19" s="49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49"/>
      <c r="RYL19" s="49"/>
      <c r="RYM19" s="49"/>
      <c r="RYN19" s="49"/>
      <c r="RYO19" s="49"/>
      <c r="RYP19" s="49"/>
      <c r="RYQ19" s="49"/>
      <c r="RYR19" s="49"/>
      <c r="RYS19" s="49"/>
      <c r="RYT19" s="49"/>
      <c r="RYU19" s="49"/>
      <c r="RYV19" s="49"/>
      <c r="RYW19" s="49"/>
      <c r="RYX19" s="49"/>
      <c r="RYY19" s="49"/>
      <c r="RYZ19" s="49"/>
      <c r="RZA19" s="49"/>
      <c r="RZB19" s="49"/>
      <c r="RZC19" s="49"/>
      <c r="RZD19" s="49"/>
      <c r="RZE19" s="49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49"/>
      <c r="RZR19" s="49"/>
      <c r="RZS19" s="49"/>
      <c r="RZT19" s="49"/>
      <c r="RZU19" s="49"/>
      <c r="RZV19" s="49"/>
      <c r="RZW19" s="49"/>
      <c r="RZX19" s="49"/>
      <c r="RZY19" s="49"/>
      <c r="RZZ19" s="49"/>
      <c r="SAA19" s="49"/>
      <c r="SAB19" s="49"/>
      <c r="SAC19" s="49"/>
      <c r="SAD19" s="49"/>
      <c r="SAE19" s="49"/>
      <c r="SAF19" s="49"/>
      <c r="SAG19" s="49"/>
      <c r="SAH19" s="49"/>
      <c r="SAI19" s="49"/>
      <c r="SAJ19" s="49"/>
      <c r="SAK19" s="49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49"/>
      <c r="SAX19" s="49"/>
      <c r="SAY19" s="49"/>
      <c r="SAZ19" s="49"/>
      <c r="SBA19" s="49"/>
      <c r="SBB19" s="49"/>
      <c r="SBC19" s="49"/>
      <c r="SBD19" s="49"/>
      <c r="SBE19" s="49"/>
      <c r="SBF19" s="49"/>
      <c r="SBG19" s="49"/>
      <c r="SBH19" s="49"/>
      <c r="SBI19" s="49"/>
      <c r="SBJ19" s="49"/>
      <c r="SBK19" s="49"/>
      <c r="SBL19" s="49"/>
      <c r="SBM19" s="49"/>
      <c r="SBN19" s="49"/>
      <c r="SBO19" s="49"/>
      <c r="SBP19" s="49"/>
      <c r="SBQ19" s="49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49"/>
      <c r="SCD19" s="49"/>
      <c r="SCE19" s="49"/>
      <c r="SCF19" s="49"/>
      <c r="SCG19" s="49"/>
      <c r="SCH19" s="49"/>
      <c r="SCI19" s="49"/>
      <c r="SCJ19" s="49"/>
      <c r="SCK19" s="49"/>
      <c r="SCL19" s="49"/>
      <c r="SCM19" s="49"/>
      <c r="SCN19" s="49"/>
      <c r="SCO19" s="49"/>
      <c r="SCP19" s="49"/>
      <c r="SCQ19" s="49"/>
      <c r="SCR19" s="49"/>
      <c r="SCS19" s="49"/>
      <c r="SCT19" s="49"/>
      <c r="SCU19" s="49"/>
      <c r="SCV19" s="49"/>
      <c r="SCW19" s="49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49"/>
      <c r="SDJ19" s="49"/>
      <c r="SDK19" s="49"/>
      <c r="SDL19" s="49"/>
      <c r="SDM19" s="49"/>
      <c r="SDN19" s="49"/>
      <c r="SDO19" s="49"/>
      <c r="SDP19" s="49"/>
      <c r="SDQ19" s="49"/>
      <c r="SDR19" s="49"/>
      <c r="SDS19" s="49"/>
      <c r="SDT19" s="49"/>
      <c r="SDU19" s="49"/>
      <c r="SDV19" s="49"/>
      <c r="SDW19" s="49"/>
      <c r="SDX19" s="49"/>
      <c r="SDY19" s="49"/>
      <c r="SDZ19" s="49"/>
      <c r="SEA19" s="49"/>
      <c r="SEB19" s="49"/>
      <c r="SEC19" s="49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49"/>
      <c r="SEP19" s="49"/>
      <c r="SEQ19" s="49"/>
      <c r="SER19" s="49"/>
      <c r="SES19" s="49"/>
      <c r="SET19" s="49"/>
      <c r="SEU19" s="49"/>
      <c r="SEV19" s="49"/>
      <c r="SEW19" s="49"/>
      <c r="SEX19" s="49"/>
      <c r="SEY19" s="49"/>
      <c r="SEZ19" s="49"/>
      <c r="SFA19" s="49"/>
      <c r="SFB19" s="49"/>
      <c r="SFC19" s="49"/>
      <c r="SFD19" s="49"/>
      <c r="SFE19" s="49"/>
      <c r="SFF19" s="49"/>
      <c r="SFG19" s="49"/>
      <c r="SFH19" s="49"/>
      <c r="SFI19" s="49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49"/>
      <c r="SFV19" s="49"/>
      <c r="SFW19" s="49"/>
      <c r="SFX19" s="49"/>
      <c r="SFY19" s="49"/>
      <c r="SFZ19" s="49"/>
      <c r="SGA19" s="49"/>
      <c r="SGB19" s="49"/>
      <c r="SGC19" s="49"/>
      <c r="SGD19" s="49"/>
      <c r="SGE19" s="49"/>
      <c r="SGF19" s="49"/>
      <c r="SGG19" s="49"/>
      <c r="SGH19" s="49"/>
      <c r="SGI19" s="49"/>
      <c r="SGJ19" s="49"/>
      <c r="SGK19" s="49"/>
      <c r="SGL19" s="49"/>
      <c r="SGM19" s="49"/>
      <c r="SGN19" s="49"/>
      <c r="SGO19" s="49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49"/>
      <c r="SHB19" s="49"/>
      <c r="SHC19" s="49"/>
      <c r="SHD19" s="49"/>
      <c r="SHE19" s="49"/>
      <c r="SHF19" s="49"/>
      <c r="SHG19" s="49"/>
      <c r="SHH19" s="49"/>
      <c r="SHI19" s="49"/>
      <c r="SHJ19" s="49"/>
      <c r="SHK19" s="49"/>
      <c r="SHL19" s="49"/>
      <c r="SHM19" s="49"/>
      <c r="SHN19" s="49"/>
      <c r="SHO19" s="49"/>
      <c r="SHP19" s="49"/>
      <c r="SHQ19" s="49"/>
      <c r="SHR19" s="49"/>
      <c r="SHS19" s="49"/>
      <c r="SHT19" s="49"/>
      <c r="SHU19" s="49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49"/>
      <c r="SIH19" s="49"/>
      <c r="SII19" s="49"/>
      <c r="SIJ19" s="49"/>
      <c r="SIK19" s="49"/>
      <c r="SIL19" s="49"/>
      <c r="SIM19" s="49"/>
      <c r="SIN19" s="49"/>
      <c r="SIO19" s="49"/>
      <c r="SIP19" s="49"/>
      <c r="SIQ19" s="49"/>
      <c r="SIR19" s="49"/>
      <c r="SIS19" s="49"/>
      <c r="SIT19" s="49"/>
      <c r="SIU19" s="49"/>
      <c r="SIV19" s="49"/>
      <c r="SIW19" s="49"/>
      <c r="SIX19" s="49"/>
      <c r="SIY19" s="49"/>
      <c r="SIZ19" s="49"/>
      <c r="SJA19" s="49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49"/>
      <c r="SJN19" s="49"/>
      <c r="SJO19" s="49"/>
      <c r="SJP19" s="49"/>
      <c r="SJQ19" s="49"/>
      <c r="SJR19" s="49"/>
      <c r="SJS19" s="49"/>
      <c r="SJT19" s="49"/>
      <c r="SJU19" s="49"/>
      <c r="SJV19" s="49"/>
      <c r="SJW19" s="49"/>
      <c r="SJX19" s="49"/>
      <c r="SJY19" s="49"/>
      <c r="SJZ19" s="49"/>
      <c r="SKA19" s="49"/>
      <c r="SKB19" s="49"/>
      <c r="SKC19" s="49"/>
      <c r="SKD19" s="49"/>
      <c r="SKE19" s="49"/>
      <c r="SKF19" s="49"/>
      <c r="SKG19" s="49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49"/>
      <c r="SKT19" s="49"/>
      <c r="SKU19" s="49"/>
      <c r="SKV19" s="49"/>
      <c r="SKW19" s="49"/>
      <c r="SKX19" s="49"/>
      <c r="SKY19" s="49"/>
      <c r="SKZ19" s="49"/>
      <c r="SLA19" s="49"/>
      <c r="SLB19" s="49"/>
      <c r="SLC19" s="49"/>
      <c r="SLD19" s="49"/>
      <c r="SLE19" s="49"/>
      <c r="SLF19" s="49"/>
      <c r="SLG19" s="49"/>
      <c r="SLH19" s="49"/>
      <c r="SLI19" s="49"/>
      <c r="SLJ19" s="49"/>
      <c r="SLK19" s="49"/>
      <c r="SLL19" s="49"/>
      <c r="SLM19" s="49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49"/>
      <c r="SLZ19" s="49"/>
      <c r="SMA19" s="49"/>
      <c r="SMB19" s="49"/>
      <c r="SMC19" s="49"/>
      <c r="SMD19" s="49"/>
      <c r="SME19" s="49"/>
      <c r="SMF19" s="49"/>
      <c r="SMG19" s="49"/>
      <c r="SMH19" s="49"/>
      <c r="SMI19" s="49"/>
      <c r="SMJ19" s="49"/>
      <c r="SMK19" s="49"/>
      <c r="SML19" s="49"/>
      <c r="SMM19" s="49"/>
      <c r="SMN19" s="49"/>
      <c r="SMO19" s="49"/>
      <c r="SMP19" s="49"/>
      <c r="SMQ19" s="49"/>
      <c r="SMR19" s="49"/>
      <c r="SMS19" s="49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49"/>
      <c r="SNF19" s="49"/>
      <c r="SNG19" s="49"/>
      <c r="SNH19" s="49"/>
      <c r="SNI19" s="49"/>
      <c r="SNJ19" s="49"/>
      <c r="SNK19" s="49"/>
      <c r="SNL19" s="49"/>
      <c r="SNM19" s="49"/>
      <c r="SNN19" s="49"/>
      <c r="SNO19" s="49"/>
      <c r="SNP19" s="49"/>
      <c r="SNQ19" s="49"/>
      <c r="SNR19" s="49"/>
      <c r="SNS19" s="49"/>
      <c r="SNT19" s="49"/>
      <c r="SNU19" s="49"/>
      <c r="SNV19" s="49"/>
      <c r="SNW19" s="49"/>
      <c r="SNX19" s="49"/>
      <c r="SNY19" s="49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49"/>
      <c r="SOL19" s="49"/>
      <c r="SOM19" s="49"/>
      <c r="SON19" s="49"/>
      <c r="SOO19" s="49"/>
      <c r="SOP19" s="49"/>
      <c r="SOQ19" s="49"/>
      <c r="SOR19" s="49"/>
      <c r="SOS19" s="49"/>
      <c r="SOT19" s="49"/>
      <c r="SOU19" s="49"/>
      <c r="SOV19" s="49"/>
      <c r="SOW19" s="49"/>
      <c r="SOX19" s="49"/>
      <c r="SOY19" s="49"/>
      <c r="SOZ19" s="49"/>
      <c r="SPA19" s="49"/>
      <c r="SPB19" s="49"/>
      <c r="SPC19" s="49"/>
      <c r="SPD19" s="49"/>
      <c r="SPE19" s="49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49"/>
      <c r="SPR19" s="49"/>
      <c r="SPS19" s="49"/>
      <c r="SPT19" s="49"/>
      <c r="SPU19" s="49"/>
      <c r="SPV19" s="49"/>
      <c r="SPW19" s="49"/>
      <c r="SPX19" s="49"/>
      <c r="SPY19" s="49"/>
      <c r="SPZ19" s="49"/>
      <c r="SQA19" s="49"/>
      <c r="SQB19" s="49"/>
      <c r="SQC19" s="49"/>
      <c r="SQD19" s="49"/>
      <c r="SQE19" s="49"/>
      <c r="SQF19" s="49"/>
      <c r="SQG19" s="49"/>
      <c r="SQH19" s="49"/>
      <c r="SQI19" s="49"/>
      <c r="SQJ19" s="49"/>
      <c r="SQK19" s="49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49"/>
      <c r="SQX19" s="49"/>
      <c r="SQY19" s="49"/>
      <c r="SQZ19" s="49"/>
      <c r="SRA19" s="49"/>
      <c r="SRB19" s="49"/>
      <c r="SRC19" s="49"/>
      <c r="SRD19" s="49"/>
      <c r="SRE19" s="49"/>
      <c r="SRF19" s="49"/>
      <c r="SRG19" s="49"/>
      <c r="SRH19" s="49"/>
      <c r="SRI19" s="49"/>
      <c r="SRJ19" s="49"/>
      <c r="SRK19" s="49"/>
      <c r="SRL19" s="49"/>
      <c r="SRM19" s="49"/>
      <c r="SRN19" s="49"/>
      <c r="SRO19" s="49"/>
      <c r="SRP19" s="49"/>
      <c r="SRQ19" s="49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49"/>
      <c r="SSD19" s="49"/>
      <c r="SSE19" s="49"/>
      <c r="SSF19" s="49"/>
      <c r="SSG19" s="49"/>
      <c r="SSH19" s="49"/>
      <c r="SSI19" s="49"/>
      <c r="SSJ19" s="49"/>
      <c r="SSK19" s="49"/>
      <c r="SSL19" s="49"/>
      <c r="SSM19" s="49"/>
      <c r="SSN19" s="49"/>
      <c r="SSO19" s="49"/>
      <c r="SSP19" s="49"/>
      <c r="SSQ19" s="49"/>
      <c r="SSR19" s="49"/>
      <c r="SSS19" s="49"/>
      <c r="SST19" s="49"/>
      <c r="SSU19" s="49"/>
      <c r="SSV19" s="49"/>
      <c r="SSW19" s="49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49"/>
      <c r="STJ19" s="49"/>
      <c r="STK19" s="49"/>
      <c r="STL19" s="49"/>
      <c r="STM19" s="49"/>
      <c r="STN19" s="49"/>
      <c r="STO19" s="49"/>
      <c r="STP19" s="49"/>
      <c r="STQ19" s="49"/>
      <c r="STR19" s="49"/>
      <c r="STS19" s="49"/>
      <c r="STT19" s="49"/>
      <c r="STU19" s="49"/>
      <c r="STV19" s="49"/>
      <c r="STW19" s="49"/>
      <c r="STX19" s="49"/>
      <c r="STY19" s="49"/>
      <c r="STZ19" s="49"/>
      <c r="SUA19" s="49"/>
      <c r="SUB19" s="49"/>
      <c r="SUC19" s="49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49"/>
      <c r="SUP19" s="49"/>
      <c r="SUQ19" s="49"/>
      <c r="SUR19" s="49"/>
      <c r="SUS19" s="49"/>
      <c r="SUT19" s="49"/>
      <c r="SUU19" s="49"/>
      <c r="SUV19" s="49"/>
      <c r="SUW19" s="49"/>
      <c r="SUX19" s="49"/>
      <c r="SUY19" s="49"/>
      <c r="SUZ19" s="49"/>
      <c r="SVA19" s="49"/>
      <c r="SVB19" s="49"/>
      <c r="SVC19" s="49"/>
      <c r="SVD19" s="49"/>
      <c r="SVE19" s="49"/>
      <c r="SVF19" s="49"/>
      <c r="SVG19" s="49"/>
      <c r="SVH19" s="49"/>
      <c r="SVI19" s="49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49"/>
      <c r="SVV19" s="49"/>
      <c r="SVW19" s="49"/>
      <c r="SVX19" s="49"/>
      <c r="SVY19" s="49"/>
      <c r="SVZ19" s="49"/>
      <c r="SWA19" s="49"/>
      <c r="SWB19" s="49"/>
      <c r="SWC19" s="49"/>
      <c r="SWD19" s="49"/>
      <c r="SWE19" s="49"/>
      <c r="SWF19" s="49"/>
      <c r="SWG19" s="49"/>
      <c r="SWH19" s="49"/>
      <c r="SWI19" s="49"/>
      <c r="SWJ19" s="49"/>
      <c r="SWK19" s="49"/>
      <c r="SWL19" s="49"/>
      <c r="SWM19" s="49"/>
      <c r="SWN19" s="49"/>
      <c r="SWO19" s="49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49"/>
      <c r="SXB19" s="49"/>
      <c r="SXC19" s="49"/>
      <c r="SXD19" s="49"/>
      <c r="SXE19" s="49"/>
      <c r="SXF19" s="49"/>
      <c r="SXG19" s="49"/>
      <c r="SXH19" s="49"/>
      <c r="SXI19" s="49"/>
      <c r="SXJ19" s="49"/>
      <c r="SXK19" s="49"/>
      <c r="SXL19" s="49"/>
      <c r="SXM19" s="49"/>
      <c r="SXN19" s="49"/>
      <c r="SXO19" s="49"/>
      <c r="SXP19" s="49"/>
      <c r="SXQ19" s="49"/>
      <c r="SXR19" s="49"/>
      <c r="SXS19" s="49"/>
      <c r="SXT19" s="49"/>
      <c r="SXU19" s="49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49"/>
      <c r="SYH19" s="49"/>
      <c r="SYI19" s="49"/>
      <c r="SYJ19" s="49"/>
      <c r="SYK19" s="49"/>
      <c r="SYL19" s="49"/>
      <c r="SYM19" s="49"/>
      <c r="SYN19" s="49"/>
      <c r="SYO19" s="49"/>
      <c r="SYP19" s="49"/>
      <c r="SYQ19" s="49"/>
      <c r="SYR19" s="49"/>
      <c r="SYS19" s="49"/>
      <c r="SYT19" s="49"/>
      <c r="SYU19" s="49"/>
      <c r="SYV19" s="49"/>
      <c r="SYW19" s="49"/>
      <c r="SYX19" s="49"/>
      <c r="SYY19" s="49"/>
      <c r="SYZ19" s="49"/>
      <c r="SZA19" s="49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49"/>
      <c r="SZN19" s="49"/>
      <c r="SZO19" s="49"/>
      <c r="SZP19" s="49"/>
      <c r="SZQ19" s="49"/>
      <c r="SZR19" s="49"/>
      <c r="SZS19" s="49"/>
      <c r="SZT19" s="49"/>
      <c r="SZU19" s="49"/>
      <c r="SZV19" s="49"/>
      <c r="SZW19" s="49"/>
      <c r="SZX19" s="49"/>
      <c r="SZY19" s="49"/>
      <c r="SZZ19" s="49"/>
      <c r="TAA19" s="49"/>
      <c r="TAB19" s="49"/>
      <c r="TAC19" s="49"/>
      <c r="TAD19" s="49"/>
      <c r="TAE19" s="49"/>
      <c r="TAF19" s="49"/>
      <c r="TAG19" s="49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49"/>
      <c r="TAT19" s="49"/>
      <c r="TAU19" s="49"/>
      <c r="TAV19" s="49"/>
      <c r="TAW19" s="49"/>
      <c r="TAX19" s="49"/>
      <c r="TAY19" s="49"/>
      <c r="TAZ19" s="49"/>
      <c r="TBA19" s="49"/>
      <c r="TBB19" s="49"/>
      <c r="TBC19" s="49"/>
      <c r="TBD19" s="49"/>
      <c r="TBE19" s="49"/>
      <c r="TBF19" s="49"/>
      <c r="TBG19" s="49"/>
      <c r="TBH19" s="49"/>
      <c r="TBI19" s="49"/>
      <c r="TBJ19" s="49"/>
      <c r="TBK19" s="49"/>
      <c r="TBL19" s="49"/>
      <c r="TBM19" s="49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49"/>
      <c r="TBZ19" s="49"/>
      <c r="TCA19" s="49"/>
      <c r="TCB19" s="49"/>
      <c r="TCC19" s="49"/>
      <c r="TCD19" s="49"/>
      <c r="TCE19" s="49"/>
      <c r="TCF19" s="49"/>
      <c r="TCG19" s="49"/>
      <c r="TCH19" s="49"/>
      <c r="TCI19" s="49"/>
      <c r="TCJ19" s="49"/>
      <c r="TCK19" s="49"/>
      <c r="TCL19" s="49"/>
      <c r="TCM19" s="49"/>
      <c r="TCN19" s="49"/>
      <c r="TCO19" s="49"/>
      <c r="TCP19" s="49"/>
      <c r="TCQ19" s="49"/>
      <c r="TCR19" s="49"/>
      <c r="TCS19" s="49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49"/>
      <c r="TDF19" s="49"/>
      <c r="TDG19" s="49"/>
      <c r="TDH19" s="49"/>
      <c r="TDI19" s="49"/>
      <c r="TDJ19" s="49"/>
      <c r="TDK19" s="49"/>
      <c r="TDL19" s="49"/>
      <c r="TDM19" s="49"/>
      <c r="TDN19" s="49"/>
      <c r="TDO19" s="49"/>
      <c r="TDP19" s="49"/>
      <c r="TDQ19" s="49"/>
      <c r="TDR19" s="49"/>
      <c r="TDS19" s="49"/>
      <c r="TDT19" s="49"/>
      <c r="TDU19" s="49"/>
      <c r="TDV19" s="49"/>
      <c r="TDW19" s="49"/>
      <c r="TDX19" s="49"/>
      <c r="TDY19" s="49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49"/>
      <c r="TEL19" s="49"/>
      <c r="TEM19" s="49"/>
      <c r="TEN19" s="49"/>
      <c r="TEO19" s="49"/>
      <c r="TEP19" s="49"/>
      <c r="TEQ19" s="49"/>
      <c r="TER19" s="49"/>
      <c r="TES19" s="49"/>
      <c r="TET19" s="49"/>
      <c r="TEU19" s="49"/>
      <c r="TEV19" s="49"/>
      <c r="TEW19" s="49"/>
      <c r="TEX19" s="49"/>
      <c r="TEY19" s="49"/>
      <c r="TEZ19" s="49"/>
      <c r="TFA19" s="49"/>
      <c r="TFB19" s="49"/>
      <c r="TFC19" s="49"/>
      <c r="TFD19" s="49"/>
      <c r="TFE19" s="49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49"/>
      <c r="TFR19" s="49"/>
      <c r="TFS19" s="49"/>
      <c r="TFT19" s="49"/>
      <c r="TFU19" s="49"/>
      <c r="TFV19" s="49"/>
      <c r="TFW19" s="49"/>
      <c r="TFX19" s="49"/>
      <c r="TFY19" s="49"/>
      <c r="TFZ19" s="49"/>
      <c r="TGA19" s="49"/>
      <c r="TGB19" s="49"/>
      <c r="TGC19" s="49"/>
      <c r="TGD19" s="49"/>
      <c r="TGE19" s="49"/>
      <c r="TGF19" s="49"/>
      <c r="TGG19" s="49"/>
      <c r="TGH19" s="49"/>
      <c r="TGI19" s="49"/>
      <c r="TGJ19" s="49"/>
      <c r="TGK19" s="49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49"/>
      <c r="TGX19" s="49"/>
      <c r="TGY19" s="49"/>
      <c r="TGZ19" s="49"/>
      <c r="THA19" s="49"/>
      <c r="THB19" s="49"/>
      <c r="THC19" s="49"/>
      <c r="THD19" s="49"/>
      <c r="THE19" s="49"/>
      <c r="THF19" s="49"/>
      <c r="THG19" s="49"/>
      <c r="THH19" s="49"/>
      <c r="THI19" s="49"/>
      <c r="THJ19" s="49"/>
      <c r="THK19" s="49"/>
      <c r="THL19" s="49"/>
      <c r="THM19" s="49"/>
      <c r="THN19" s="49"/>
      <c r="THO19" s="49"/>
      <c r="THP19" s="49"/>
      <c r="THQ19" s="49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49"/>
      <c r="TID19" s="49"/>
      <c r="TIE19" s="49"/>
      <c r="TIF19" s="49"/>
      <c r="TIG19" s="49"/>
      <c r="TIH19" s="49"/>
      <c r="TII19" s="49"/>
      <c r="TIJ19" s="49"/>
      <c r="TIK19" s="49"/>
      <c r="TIL19" s="49"/>
      <c r="TIM19" s="49"/>
      <c r="TIN19" s="49"/>
      <c r="TIO19" s="49"/>
      <c r="TIP19" s="49"/>
      <c r="TIQ19" s="49"/>
      <c r="TIR19" s="49"/>
      <c r="TIS19" s="49"/>
      <c r="TIT19" s="49"/>
      <c r="TIU19" s="49"/>
      <c r="TIV19" s="49"/>
      <c r="TIW19" s="49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49"/>
      <c r="TJJ19" s="49"/>
      <c r="TJK19" s="49"/>
      <c r="TJL19" s="49"/>
      <c r="TJM19" s="49"/>
      <c r="TJN19" s="49"/>
      <c r="TJO19" s="49"/>
      <c r="TJP19" s="49"/>
      <c r="TJQ19" s="49"/>
      <c r="TJR19" s="49"/>
      <c r="TJS19" s="49"/>
      <c r="TJT19" s="49"/>
      <c r="TJU19" s="49"/>
      <c r="TJV19" s="49"/>
      <c r="TJW19" s="49"/>
      <c r="TJX19" s="49"/>
      <c r="TJY19" s="49"/>
      <c r="TJZ19" s="49"/>
      <c r="TKA19" s="49"/>
      <c r="TKB19" s="49"/>
      <c r="TKC19" s="49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49"/>
      <c r="TKP19" s="49"/>
      <c r="TKQ19" s="49"/>
      <c r="TKR19" s="49"/>
      <c r="TKS19" s="49"/>
      <c r="TKT19" s="49"/>
      <c r="TKU19" s="49"/>
      <c r="TKV19" s="49"/>
      <c r="TKW19" s="49"/>
      <c r="TKX19" s="49"/>
      <c r="TKY19" s="49"/>
      <c r="TKZ19" s="49"/>
      <c r="TLA19" s="49"/>
      <c r="TLB19" s="49"/>
      <c r="TLC19" s="49"/>
      <c r="TLD19" s="49"/>
      <c r="TLE19" s="49"/>
      <c r="TLF19" s="49"/>
      <c r="TLG19" s="49"/>
      <c r="TLH19" s="49"/>
      <c r="TLI19" s="49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49"/>
      <c r="TLV19" s="49"/>
      <c r="TLW19" s="49"/>
      <c r="TLX19" s="49"/>
      <c r="TLY19" s="49"/>
      <c r="TLZ19" s="49"/>
      <c r="TMA19" s="49"/>
      <c r="TMB19" s="49"/>
      <c r="TMC19" s="49"/>
      <c r="TMD19" s="49"/>
      <c r="TME19" s="49"/>
      <c r="TMF19" s="49"/>
      <c r="TMG19" s="49"/>
      <c r="TMH19" s="49"/>
      <c r="TMI19" s="49"/>
      <c r="TMJ19" s="49"/>
      <c r="TMK19" s="49"/>
      <c r="TML19" s="49"/>
      <c r="TMM19" s="49"/>
      <c r="TMN19" s="49"/>
      <c r="TMO19" s="49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49"/>
      <c r="TNB19" s="49"/>
      <c r="TNC19" s="49"/>
      <c r="TND19" s="49"/>
      <c r="TNE19" s="49"/>
      <c r="TNF19" s="49"/>
      <c r="TNG19" s="49"/>
      <c r="TNH19" s="49"/>
      <c r="TNI19" s="49"/>
      <c r="TNJ19" s="49"/>
      <c r="TNK19" s="49"/>
      <c r="TNL19" s="49"/>
      <c r="TNM19" s="49"/>
      <c r="TNN19" s="49"/>
      <c r="TNO19" s="49"/>
      <c r="TNP19" s="49"/>
      <c r="TNQ19" s="49"/>
      <c r="TNR19" s="49"/>
      <c r="TNS19" s="49"/>
      <c r="TNT19" s="49"/>
      <c r="TNU19" s="49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49"/>
      <c r="TOH19" s="49"/>
      <c r="TOI19" s="49"/>
      <c r="TOJ19" s="49"/>
      <c r="TOK19" s="49"/>
      <c r="TOL19" s="49"/>
      <c r="TOM19" s="49"/>
      <c r="TON19" s="49"/>
      <c r="TOO19" s="49"/>
      <c r="TOP19" s="49"/>
      <c r="TOQ19" s="49"/>
      <c r="TOR19" s="49"/>
      <c r="TOS19" s="49"/>
      <c r="TOT19" s="49"/>
      <c r="TOU19" s="49"/>
      <c r="TOV19" s="49"/>
      <c r="TOW19" s="49"/>
      <c r="TOX19" s="49"/>
      <c r="TOY19" s="49"/>
      <c r="TOZ19" s="49"/>
      <c r="TPA19" s="49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49"/>
      <c r="TPN19" s="49"/>
      <c r="TPO19" s="49"/>
      <c r="TPP19" s="49"/>
      <c r="TPQ19" s="49"/>
      <c r="TPR19" s="49"/>
      <c r="TPS19" s="49"/>
      <c r="TPT19" s="49"/>
      <c r="TPU19" s="49"/>
      <c r="TPV19" s="49"/>
      <c r="TPW19" s="49"/>
      <c r="TPX19" s="49"/>
      <c r="TPY19" s="49"/>
      <c r="TPZ19" s="49"/>
      <c r="TQA19" s="49"/>
      <c r="TQB19" s="49"/>
      <c r="TQC19" s="49"/>
      <c r="TQD19" s="49"/>
      <c r="TQE19" s="49"/>
      <c r="TQF19" s="49"/>
      <c r="TQG19" s="49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49"/>
      <c r="TQT19" s="49"/>
      <c r="TQU19" s="49"/>
      <c r="TQV19" s="49"/>
      <c r="TQW19" s="49"/>
      <c r="TQX19" s="49"/>
      <c r="TQY19" s="49"/>
      <c r="TQZ19" s="49"/>
      <c r="TRA19" s="49"/>
      <c r="TRB19" s="49"/>
      <c r="TRC19" s="49"/>
      <c r="TRD19" s="49"/>
      <c r="TRE19" s="49"/>
      <c r="TRF19" s="49"/>
      <c r="TRG19" s="49"/>
      <c r="TRH19" s="49"/>
      <c r="TRI19" s="49"/>
      <c r="TRJ19" s="49"/>
      <c r="TRK19" s="49"/>
      <c r="TRL19" s="49"/>
      <c r="TRM19" s="49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49"/>
      <c r="TRZ19" s="49"/>
      <c r="TSA19" s="49"/>
      <c r="TSB19" s="49"/>
      <c r="TSC19" s="49"/>
      <c r="TSD19" s="49"/>
      <c r="TSE19" s="49"/>
      <c r="TSF19" s="49"/>
      <c r="TSG19" s="49"/>
      <c r="TSH19" s="49"/>
      <c r="TSI19" s="49"/>
      <c r="TSJ19" s="49"/>
      <c r="TSK19" s="49"/>
      <c r="TSL19" s="49"/>
      <c r="TSM19" s="49"/>
      <c r="TSN19" s="49"/>
      <c r="TSO19" s="49"/>
      <c r="TSP19" s="49"/>
      <c r="TSQ19" s="49"/>
      <c r="TSR19" s="49"/>
      <c r="TSS19" s="49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49"/>
      <c r="TTF19" s="49"/>
      <c r="TTG19" s="49"/>
      <c r="TTH19" s="49"/>
      <c r="TTI19" s="49"/>
      <c r="TTJ19" s="49"/>
      <c r="TTK19" s="49"/>
      <c r="TTL19" s="49"/>
      <c r="TTM19" s="49"/>
      <c r="TTN19" s="49"/>
      <c r="TTO19" s="49"/>
      <c r="TTP19" s="49"/>
      <c r="TTQ19" s="49"/>
      <c r="TTR19" s="49"/>
      <c r="TTS19" s="49"/>
      <c r="TTT19" s="49"/>
      <c r="TTU19" s="49"/>
      <c r="TTV19" s="49"/>
      <c r="TTW19" s="49"/>
      <c r="TTX19" s="49"/>
      <c r="TTY19" s="49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49"/>
      <c r="TUL19" s="49"/>
      <c r="TUM19" s="49"/>
      <c r="TUN19" s="49"/>
      <c r="TUO19" s="49"/>
      <c r="TUP19" s="49"/>
      <c r="TUQ19" s="49"/>
      <c r="TUR19" s="49"/>
      <c r="TUS19" s="49"/>
      <c r="TUT19" s="49"/>
      <c r="TUU19" s="49"/>
      <c r="TUV19" s="49"/>
      <c r="TUW19" s="49"/>
      <c r="TUX19" s="49"/>
      <c r="TUY19" s="49"/>
      <c r="TUZ19" s="49"/>
      <c r="TVA19" s="49"/>
      <c r="TVB19" s="49"/>
      <c r="TVC19" s="49"/>
      <c r="TVD19" s="49"/>
      <c r="TVE19" s="49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49"/>
      <c r="TVR19" s="49"/>
      <c r="TVS19" s="49"/>
      <c r="TVT19" s="49"/>
      <c r="TVU19" s="49"/>
      <c r="TVV19" s="49"/>
      <c r="TVW19" s="49"/>
      <c r="TVX19" s="49"/>
      <c r="TVY19" s="49"/>
      <c r="TVZ19" s="49"/>
      <c r="TWA19" s="49"/>
      <c r="TWB19" s="49"/>
      <c r="TWC19" s="49"/>
      <c r="TWD19" s="49"/>
      <c r="TWE19" s="49"/>
      <c r="TWF19" s="49"/>
      <c r="TWG19" s="49"/>
      <c r="TWH19" s="49"/>
      <c r="TWI19" s="49"/>
      <c r="TWJ19" s="49"/>
      <c r="TWK19" s="49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49"/>
      <c r="TWX19" s="49"/>
      <c r="TWY19" s="49"/>
      <c r="TWZ19" s="49"/>
      <c r="TXA19" s="49"/>
      <c r="TXB19" s="49"/>
      <c r="TXC19" s="49"/>
      <c r="TXD19" s="49"/>
      <c r="TXE19" s="49"/>
      <c r="TXF19" s="49"/>
      <c r="TXG19" s="49"/>
      <c r="TXH19" s="49"/>
      <c r="TXI19" s="49"/>
      <c r="TXJ19" s="49"/>
      <c r="TXK19" s="49"/>
      <c r="TXL19" s="49"/>
      <c r="TXM19" s="49"/>
      <c r="TXN19" s="49"/>
      <c r="TXO19" s="49"/>
      <c r="TXP19" s="49"/>
      <c r="TXQ19" s="49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49"/>
      <c r="TYD19" s="49"/>
      <c r="TYE19" s="49"/>
      <c r="TYF19" s="49"/>
      <c r="TYG19" s="49"/>
      <c r="TYH19" s="49"/>
      <c r="TYI19" s="49"/>
      <c r="TYJ19" s="49"/>
      <c r="TYK19" s="49"/>
      <c r="TYL19" s="49"/>
      <c r="TYM19" s="49"/>
      <c r="TYN19" s="49"/>
      <c r="TYO19" s="49"/>
      <c r="TYP19" s="49"/>
      <c r="TYQ19" s="49"/>
      <c r="TYR19" s="49"/>
      <c r="TYS19" s="49"/>
      <c r="TYT19" s="49"/>
      <c r="TYU19" s="49"/>
      <c r="TYV19" s="49"/>
      <c r="TYW19" s="49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49"/>
      <c r="TZJ19" s="49"/>
      <c r="TZK19" s="49"/>
      <c r="TZL19" s="49"/>
      <c r="TZM19" s="49"/>
      <c r="TZN19" s="49"/>
      <c r="TZO19" s="49"/>
      <c r="TZP19" s="49"/>
      <c r="TZQ19" s="49"/>
      <c r="TZR19" s="49"/>
      <c r="TZS19" s="49"/>
      <c r="TZT19" s="49"/>
      <c r="TZU19" s="49"/>
      <c r="TZV19" s="49"/>
      <c r="TZW19" s="49"/>
      <c r="TZX19" s="49"/>
      <c r="TZY19" s="49"/>
      <c r="TZZ19" s="49"/>
      <c r="UAA19" s="49"/>
      <c r="UAB19" s="49"/>
      <c r="UAC19" s="49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49"/>
      <c r="UAP19" s="49"/>
      <c r="UAQ19" s="49"/>
      <c r="UAR19" s="49"/>
      <c r="UAS19" s="49"/>
      <c r="UAT19" s="49"/>
      <c r="UAU19" s="49"/>
      <c r="UAV19" s="49"/>
      <c r="UAW19" s="49"/>
      <c r="UAX19" s="49"/>
      <c r="UAY19" s="49"/>
      <c r="UAZ19" s="49"/>
      <c r="UBA19" s="49"/>
      <c r="UBB19" s="49"/>
      <c r="UBC19" s="49"/>
      <c r="UBD19" s="49"/>
      <c r="UBE19" s="49"/>
      <c r="UBF19" s="49"/>
      <c r="UBG19" s="49"/>
      <c r="UBH19" s="49"/>
      <c r="UBI19" s="49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49"/>
      <c r="UBV19" s="49"/>
      <c r="UBW19" s="49"/>
      <c r="UBX19" s="49"/>
      <c r="UBY19" s="49"/>
      <c r="UBZ19" s="49"/>
      <c r="UCA19" s="49"/>
      <c r="UCB19" s="49"/>
      <c r="UCC19" s="49"/>
      <c r="UCD19" s="49"/>
      <c r="UCE19" s="49"/>
      <c r="UCF19" s="49"/>
      <c r="UCG19" s="49"/>
      <c r="UCH19" s="49"/>
      <c r="UCI19" s="49"/>
      <c r="UCJ19" s="49"/>
      <c r="UCK19" s="49"/>
      <c r="UCL19" s="49"/>
      <c r="UCM19" s="49"/>
      <c r="UCN19" s="49"/>
      <c r="UCO19" s="49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49"/>
      <c r="UDB19" s="49"/>
      <c r="UDC19" s="49"/>
      <c r="UDD19" s="49"/>
      <c r="UDE19" s="49"/>
      <c r="UDF19" s="49"/>
      <c r="UDG19" s="49"/>
      <c r="UDH19" s="49"/>
      <c r="UDI19" s="49"/>
      <c r="UDJ19" s="49"/>
      <c r="UDK19" s="49"/>
      <c r="UDL19" s="49"/>
      <c r="UDM19" s="49"/>
      <c r="UDN19" s="49"/>
      <c r="UDO19" s="49"/>
      <c r="UDP19" s="49"/>
      <c r="UDQ19" s="49"/>
      <c r="UDR19" s="49"/>
      <c r="UDS19" s="49"/>
      <c r="UDT19" s="49"/>
      <c r="UDU19" s="49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49"/>
      <c r="UEH19" s="49"/>
      <c r="UEI19" s="49"/>
      <c r="UEJ19" s="49"/>
      <c r="UEK19" s="49"/>
      <c r="UEL19" s="49"/>
      <c r="UEM19" s="49"/>
      <c r="UEN19" s="49"/>
      <c r="UEO19" s="49"/>
      <c r="UEP19" s="49"/>
      <c r="UEQ19" s="49"/>
      <c r="UER19" s="49"/>
      <c r="UES19" s="49"/>
      <c r="UET19" s="49"/>
      <c r="UEU19" s="49"/>
      <c r="UEV19" s="49"/>
      <c r="UEW19" s="49"/>
      <c r="UEX19" s="49"/>
      <c r="UEY19" s="49"/>
      <c r="UEZ19" s="49"/>
      <c r="UFA19" s="49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49"/>
      <c r="UFN19" s="49"/>
      <c r="UFO19" s="49"/>
      <c r="UFP19" s="49"/>
      <c r="UFQ19" s="49"/>
      <c r="UFR19" s="49"/>
      <c r="UFS19" s="49"/>
      <c r="UFT19" s="49"/>
      <c r="UFU19" s="49"/>
      <c r="UFV19" s="49"/>
      <c r="UFW19" s="49"/>
      <c r="UFX19" s="49"/>
      <c r="UFY19" s="49"/>
      <c r="UFZ19" s="49"/>
      <c r="UGA19" s="49"/>
      <c r="UGB19" s="49"/>
      <c r="UGC19" s="49"/>
      <c r="UGD19" s="49"/>
      <c r="UGE19" s="49"/>
      <c r="UGF19" s="49"/>
      <c r="UGG19" s="49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49"/>
      <c r="UGT19" s="49"/>
      <c r="UGU19" s="49"/>
      <c r="UGV19" s="49"/>
      <c r="UGW19" s="49"/>
      <c r="UGX19" s="49"/>
      <c r="UGY19" s="49"/>
      <c r="UGZ19" s="49"/>
      <c r="UHA19" s="49"/>
      <c r="UHB19" s="49"/>
      <c r="UHC19" s="49"/>
      <c r="UHD19" s="49"/>
      <c r="UHE19" s="49"/>
      <c r="UHF19" s="49"/>
      <c r="UHG19" s="49"/>
      <c r="UHH19" s="49"/>
      <c r="UHI19" s="49"/>
      <c r="UHJ19" s="49"/>
      <c r="UHK19" s="49"/>
      <c r="UHL19" s="49"/>
      <c r="UHM19" s="49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49"/>
      <c r="UHZ19" s="49"/>
      <c r="UIA19" s="49"/>
      <c r="UIB19" s="49"/>
      <c r="UIC19" s="49"/>
      <c r="UID19" s="49"/>
      <c r="UIE19" s="49"/>
      <c r="UIF19" s="49"/>
      <c r="UIG19" s="49"/>
      <c r="UIH19" s="49"/>
      <c r="UII19" s="49"/>
      <c r="UIJ19" s="49"/>
      <c r="UIK19" s="49"/>
      <c r="UIL19" s="49"/>
      <c r="UIM19" s="49"/>
      <c r="UIN19" s="49"/>
      <c r="UIO19" s="49"/>
      <c r="UIP19" s="49"/>
      <c r="UIQ19" s="49"/>
      <c r="UIR19" s="49"/>
      <c r="UIS19" s="49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49"/>
      <c r="UJF19" s="49"/>
      <c r="UJG19" s="49"/>
      <c r="UJH19" s="49"/>
      <c r="UJI19" s="49"/>
      <c r="UJJ19" s="49"/>
      <c r="UJK19" s="49"/>
      <c r="UJL19" s="49"/>
      <c r="UJM19" s="49"/>
      <c r="UJN19" s="49"/>
      <c r="UJO19" s="49"/>
      <c r="UJP19" s="49"/>
      <c r="UJQ19" s="49"/>
      <c r="UJR19" s="49"/>
      <c r="UJS19" s="49"/>
      <c r="UJT19" s="49"/>
      <c r="UJU19" s="49"/>
      <c r="UJV19" s="49"/>
      <c r="UJW19" s="49"/>
      <c r="UJX19" s="49"/>
      <c r="UJY19" s="49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49"/>
      <c r="UKL19" s="49"/>
      <c r="UKM19" s="49"/>
      <c r="UKN19" s="49"/>
      <c r="UKO19" s="49"/>
      <c r="UKP19" s="49"/>
      <c r="UKQ19" s="49"/>
      <c r="UKR19" s="49"/>
      <c r="UKS19" s="49"/>
      <c r="UKT19" s="49"/>
      <c r="UKU19" s="49"/>
      <c r="UKV19" s="49"/>
      <c r="UKW19" s="49"/>
      <c r="UKX19" s="49"/>
      <c r="UKY19" s="49"/>
      <c r="UKZ19" s="49"/>
      <c r="ULA19" s="49"/>
      <c r="ULB19" s="49"/>
      <c r="ULC19" s="49"/>
      <c r="ULD19" s="49"/>
      <c r="ULE19" s="49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49"/>
      <c r="ULR19" s="49"/>
      <c r="ULS19" s="49"/>
      <c r="ULT19" s="49"/>
      <c r="ULU19" s="49"/>
      <c r="ULV19" s="49"/>
      <c r="ULW19" s="49"/>
      <c r="ULX19" s="49"/>
      <c r="ULY19" s="49"/>
      <c r="ULZ19" s="49"/>
      <c r="UMA19" s="49"/>
      <c r="UMB19" s="49"/>
      <c r="UMC19" s="49"/>
      <c r="UMD19" s="49"/>
      <c r="UME19" s="49"/>
      <c r="UMF19" s="49"/>
      <c r="UMG19" s="49"/>
      <c r="UMH19" s="49"/>
      <c r="UMI19" s="49"/>
      <c r="UMJ19" s="49"/>
      <c r="UMK19" s="49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49"/>
      <c r="UMX19" s="49"/>
      <c r="UMY19" s="49"/>
      <c r="UMZ19" s="49"/>
      <c r="UNA19" s="49"/>
      <c r="UNB19" s="49"/>
      <c r="UNC19" s="49"/>
      <c r="UND19" s="49"/>
      <c r="UNE19" s="49"/>
      <c r="UNF19" s="49"/>
      <c r="UNG19" s="49"/>
      <c r="UNH19" s="49"/>
      <c r="UNI19" s="49"/>
      <c r="UNJ19" s="49"/>
      <c r="UNK19" s="49"/>
      <c r="UNL19" s="49"/>
      <c r="UNM19" s="49"/>
      <c r="UNN19" s="49"/>
      <c r="UNO19" s="49"/>
      <c r="UNP19" s="49"/>
      <c r="UNQ19" s="49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49"/>
      <c r="UOD19" s="49"/>
      <c r="UOE19" s="49"/>
      <c r="UOF19" s="49"/>
      <c r="UOG19" s="49"/>
      <c r="UOH19" s="49"/>
      <c r="UOI19" s="49"/>
      <c r="UOJ19" s="49"/>
      <c r="UOK19" s="49"/>
      <c r="UOL19" s="49"/>
      <c r="UOM19" s="49"/>
      <c r="UON19" s="49"/>
      <c r="UOO19" s="49"/>
      <c r="UOP19" s="49"/>
      <c r="UOQ19" s="49"/>
      <c r="UOR19" s="49"/>
      <c r="UOS19" s="49"/>
      <c r="UOT19" s="49"/>
      <c r="UOU19" s="49"/>
      <c r="UOV19" s="49"/>
      <c r="UOW19" s="49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49"/>
      <c r="UPJ19" s="49"/>
      <c r="UPK19" s="49"/>
      <c r="UPL19" s="49"/>
      <c r="UPM19" s="49"/>
      <c r="UPN19" s="49"/>
      <c r="UPO19" s="49"/>
      <c r="UPP19" s="49"/>
      <c r="UPQ19" s="49"/>
      <c r="UPR19" s="49"/>
      <c r="UPS19" s="49"/>
      <c r="UPT19" s="49"/>
      <c r="UPU19" s="49"/>
      <c r="UPV19" s="49"/>
      <c r="UPW19" s="49"/>
      <c r="UPX19" s="49"/>
      <c r="UPY19" s="49"/>
      <c r="UPZ19" s="49"/>
      <c r="UQA19" s="49"/>
      <c r="UQB19" s="49"/>
      <c r="UQC19" s="49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49"/>
      <c r="UQP19" s="49"/>
      <c r="UQQ19" s="49"/>
      <c r="UQR19" s="49"/>
      <c r="UQS19" s="49"/>
      <c r="UQT19" s="49"/>
      <c r="UQU19" s="49"/>
      <c r="UQV19" s="49"/>
      <c r="UQW19" s="49"/>
      <c r="UQX19" s="49"/>
      <c r="UQY19" s="49"/>
      <c r="UQZ19" s="49"/>
      <c r="URA19" s="49"/>
      <c r="URB19" s="49"/>
      <c r="URC19" s="49"/>
      <c r="URD19" s="49"/>
      <c r="URE19" s="49"/>
      <c r="URF19" s="49"/>
      <c r="URG19" s="49"/>
      <c r="URH19" s="49"/>
      <c r="URI19" s="49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49"/>
      <c r="URV19" s="49"/>
      <c r="URW19" s="49"/>
      <c r="URX19" s="49"/>
      <c r="URY19" s="49"/>
      <c r="URZ19" s="49"/>
      <c r="USA19" s="49"/>
      <c r="USB19" s="49"/>
      <c r="USC19" s="49"/>
      <c r="USD19" s="49"/>
      <c r="USE19" s="49"/>
      <c r="USF19" s="49"/>
      <c r="USG19" s="49"/>
      <c r="USH19" s="49"/>
      <c r="USI19" s="49"/>
      <c r="USJ19" s="49"/>
      <c r="USK19" s="49"/>
      <c r="USL19" s="49"/>
      <c r="USM19" s="49"/>
      <c r="USN19" s="49"/>
      <c r="USO19" s="49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49"/>
      <c r="UTB19" s="49"/>
      <c r="UTC19" s="49"/>
      <c r="UTD19" s="49"/>
      <c r="UTE19" s="49"/>
      <c r="UTF19" s="49"/>
      <c r="UTG19" s="49"/>
      <c r="UTH19" s="49"/>
      <c r="UTI19" s="49"/>
      <c r="UTJ19" s="49"/>
      <c r="UTK19" s="49"/>
      <c r="UTL19" s="49"/>
      <c r="UTM19" s="49"/>
      <c r="UTN19" s="49"/>
      <c r="UTO19" s="49"/>
      <c r="UTP19" s="49"/>
      <c r="UTQ19" s="49"/>
      <c r="UTR19" s="49"/>
      <c r="UTS19" s="49"/>
      <c r="UTT19" s="49"/>
      <c r="UTU19" s="49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49"/>
      <c r="UUH19" s="49"/>
      <c r="UUI19" s="49"/>
      <c r="UUJ19" s="49"/>
      <c r="UUK19" s="49"/>
      <c r="UUL19" s="49"/>
      <c r="UUM19" s="49"/>
      <c r="UUN19" s="49"/>
      <c r="UUO19" s="49"/>
      <c r="UUP19" s="49"/>
      <c r="UUQ19" s="49"/>
      <c r="UUR19" s="49"/>
      <c r="UUS19" s="49"/>
      <c r="UUT19" s="49"/>
      <c r="UUU19" s="49"/>
      <c r="UUV19" s="49"/>
      <c r="UUW19" s="49"/>
      <c r="UUX19" s="49"/>
      <c r="UUY19" s="49"/>
      <c r="UUZ19" s="49"/>
      <c r="UVA19" s="49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49"/>
      <c r="UVN19" s="49"/>
      <c r="UVO19" s="49"/>
      <c r="UVP19" s="49"/>
      <c r="UVQ19" s="49"/>
      <c r="UVR19" s="49"/>
      <c r="UVS19" s="49"/>
      <c r="UVT19" s="49"/>
      <c r="UVU19" s="49"/>
      <c r="UVV19" s="49"/>
      <c r="UVW19" s="49"/>
      <c r="UVX19" s="49"/>
      <c r="UVY19" s="49"/>
      <c r="UVZ19" s="49"/>
      <c r="UWA19" s="49"/>
      <c r="UWB19" s="49"/>
      <c r="UWC19" s="49"/>
      <c r="UWD19" s="49"/>
      <c r="UWE19" s="49"/>
      <c r="UWF19" s="49"/>
      <c r="UWG19" s="49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49"/>
      <c r="UWT19" s="49"/>
      <c r="UWU19" s="49"/>
      <c r="UWV19" s="49"/>
      <c r="UWW19" s="49"/>
      <c r="UWX19" s="49"/>
      <c r="UWY19" s="49"/>
      <c r="UWZ19" s="49"/>
      <c r="UXA19" s="49"/>
      <c r="UXB19" s="49"/>
      <c r="UXC19" s="49"/>
      <c r="UXD19" s="49"/>
      <c r="UXE19" s="49"/>
      <c r="UXF19" s="49"/>
      <c r="UXG19" s="49"/>
      <c r="UXH19" s="49"/>
      <c r="UXI19" s="49"/>
      <c r="UXJ19" s="49"/>
      <c r="UXK19" s="49"/>
      <c r="UXL19" s="49"/>
      <c r="UXM19" s="49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49"/>
      <c r="UXZ19" s="49"/>
      <c r="UYA19" s="49"/>
      <c r="UYB19" s="49"/>
      <c r="UYC19" s="49"/>
      <c r="UYD19" s="49"/>
      <c r="UYE19" s="49"/>
      <c r="UYF19" s="49"/>
      <c r="UYG19" s="49"/>
      <c r="UYH19" s="49"/>
      <c r="UYI19" s="49"/>
      <c r="UYJ19" s="49"/>
      <c r="UYK19" s="49"/>
      <c r="UYL19" s="49"/>
      <c r="UYM19" s="49"/>
      <c r="UYN19" s="49"/>
      <c r="UYO19" s="49"/>
      <c r="UYP19" s="49"/>
      <c r="UYQ19" s="49"/>
      <c r="UYR19" s="49"/>
      <c r="UYS19" s="49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49"/>
      <c r="UZF19" s="49"/>
      <c r="UZG19" s="49"/>
      <c r="UZH19" s="49"/>
      <c r="UZI19" s="49"/>
      <c r="UZJ19" s="49"/>
      <c r="UZK19" s="49"/>
      <c r="UZL19" s="49"/>
      <c r="UZM19" s="49"/>
      <c r="UZN19" s="49"/>
      <c r="UZO19" s="49"/>
      <c r="UZP19" s="49"/>
      <c r="UZQ19" s="49"/>
      <c r="UZR19" s="49"/>
      <c r="UZS19" s="49"/>
      <c r="UZT19" s="49"/>
      <c r="UZU19" s="49"/>
      <c r="UZV19" s="49"/>
      <c r="UZW19" s="49"/>
      <c r="UZX19" s="49"/>
      <c r="UZY19" s="49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49"/>
      <c r="VAL19" s="49"/>
      <c r="VAM19" s="49"/>
      <c r="VAN19" s="49"/>
      <c r="VAO19" s="49"/>
      <c r="VAP19" s="49"/>
      <c r="VAQ19" s="49"/>
      <c r="VAR19" s="49"/>
      <c r="VAS19" s="49"/>
      <c r="VAT19" s="49"/>
      <c r="VAU19" s="49"/>
      <c r="VAV19" s="49"/>
      <c r="VAW19" s="49"/>
      <c r="VAX19" s="49"/>
      <c r="VAY19" s="49"/>
      <c r="VAZ19" s="49"/>
      <c r="VBA19" s="49"/>
      <c r="VBB19" s="49"/>
      <c r="VBC19" s="49"/>
      <c r="VBD19" s="49"/>
      <c r="VBE19" s="49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49"/>
      <c r="VBR19" s="49"/>
      <c r="VBS19" s="49"/>
      <c r="VBT19" s="49"/>
      <c r="VBU19" s="49"/>
      <c r="VBV19" s="49"/>
      <c r="VBW19" s="49"/>
      <c r="VBX19" s="49"/>
      <c r="VBY19" s="49"/>
      <c r="VBZ19" s="49"/>
      <c r="VCA19" s="49"/>
      <c r="VCB19" s="49"/>
      <c r="VCC19" s="49"/>
      <c r="VCD19" s="49"/>
      <c r="VCE19" s="49"/>
      <c r="VCF19" s="49"/>
      <c r="VCG19" s="49"/>
      <c r="VCH19" s="49"/>
      <c r="VCI19" s="49"/>
      <c r="VCJ19" s="49"/>
      <c r="VCK19" s="49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49"/>
      <c r="VCX19" s="49"/>
      <c r="VCY19" s="49"/>
      <c r="VCZ19" s="49"/>
      <c r="VDA19" s="49"/>
      <c r="VDB19" s="49"/>
      <c r="VDC19" s="49"/>
      <c r="VDD19" s="49"/>
      <c r="VDE19" s="49"/>
      <c r="VDF19" s="49"/>
      <c r="VDG19" s="49"/>
      <c r="VDH19" s="49"/>
      <c r="VDI19" s="49"/>
      <c r="VDJ19" s="49"/>
      <c r="VDK19" s="49"/>
      <c r="VDL19" s="49"/>
      <c r="VDM19" s="49"/>
      <c r="VDN19" s="49"/>
      <c r="VDO19" s="49"/>
      <c r="VDP19" s="49"/>
      <c r="VDQ19" s="49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49"/>
      <c r="VED19" s="49"/>
      <c r="VEE19" s="49"/>
      <c r="VEF19" s="49"/>
      <c r="VEG19" s="49"/>
      <c r="VEH19" s="49"/>
      <c r="VEI19" s="49"/>
      <c r="VEJ19" s="49"/>
      <c r="VEK19" s="49"/>
      <c r="VEL19" s="49"/>
      <c r="VEM19" s="49"/>
      <c r="VEN19" s="49"/>
      <c r="VEO19" s="49"/>
      <c r="VEP19" s="49"/>
      <c r="VEQ19" s="49"/>
      <c r="VER19" s="49"/>
      <c r="VES19" s="49"/>
      <c r="VET19" s="49"/>
      <c r="VEU19" s="49"/>
      <c r="VEV19" s="49"/>
      <c r="VEW19" s="49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49"/>
      <c r="VFJ19" s="49"/>
      <c r="VFK19" s="49"/>
      <c r="VFL19" s="49"/>
      <c r="VFM19" s="49"/>
      <c r="VFN19" s="49"/>
      <c r="VFO19" s="49"/>
      <c r="VFP19" s="49"/>
      <c r="VFQ19" s="49"/>
      <c r="VFR19" s="49"/>
      <c r="VFS19" s="49"/>
      <c r="VFT19" s="49"/>
      <c r="VFU19" s="49"/>
      <c r="VFV19" s="49"/>
      <c r="VFW19" s="49"/>
      <c r="VFX19" s="49"/>
      <c r="VFY19" s="49"/>
      <c r="VFZ19" s="49"/>
      <c r="VGA19" s="49"/>
      <c r="VGB19" s="49"/>
      <c r="VGC19" s="49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49"/>
      <c r="VGP19" s="49"/>
      <c r="VGQ19" s="49"/>
      <c r="VGR19" s="49"/>
      <c r="VGS19" s="49"/>
      <c r="VGT19" s="49"/>
      <c r="VGU19" s="49"/>
      <c r="VGV19" s="49"/>
      <c r="VGW19" s="49"/>
      <c r="VGX19" s="49"/>
      <c r="VGY19" s="49"/>
      <c r="VGZ19" s="49"/>
      <c r="VHA19" s="49"/>
      <c r="VHB19" s="49"/>
      <c r="VHC19" s="49"/>
      <c r="VHD19" s="49"/>
      <c r="VHE19" s="49"/>
      <c r="VHF19" s="49"/>
      <c r="VHG19" s="49"/>
      <c r="VHH19" s="49"/>
      <c r="VHI19" s="49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49"/>
      <c r="VHV19" s="49"/>
      <c r="VHW19" s="49"/>
      <c r="VHX19" s="49"/>
      <c r="VHY19" s="49"/>
      <c r="VHZ19" s="49"/>
      <c r="VIA19" s="49"/>
      <c r="VIB19" s="49"/>
      <c r="VIC19" s="49"/>
      <c r="VID19" s="49"/>
      <c r="VIE19" s="49"/>
      <c r="VIF19" s="49"/>
      <c r="VIG19" s="49"/>
      <c r="VIH19" s="49"/>
      <c r="VII19" s="49"/>
      <c r="VIJ19" s="49"/>
      <c r="VIK19" s="49"/>
      <c r="VIL19" s="49"/>
      <c r="VIM19" s="49"/>
      <c r="VIN19" s="49"/>
      <c r="VIO19" s="49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49"/>
      <c r="VJB19" s="49"/>
      <c r="VJC19" s="49"/>
      <c r="VJD19" s="49"/>
      <c r="VJE19" s="49"/>
      <c r="VJF19" s="49"/>
      <c r="VJG19" s="49"/>
      <c r="VJH19" s="49"/>
      <c r="VJI19" s="49"/>
      <c r="VJJ19" s="49"/>
      <c r="VJK19" s="49"/>
      <c r="VJL19" s="49"/>
      <c r="VJM19" s="49"/>
      <c r="VJN19" s="49"/>
      <c r="VJO19" s="49"/>
      <c r="VJP19" s="49"/>
      <c r="VJQ19" s="49"/>
      <c r="VJR19" s="49"/>
      <c r="VJS19" s="49"/>
      <c r="VJT19" s="49"/>
      <c r="VJU19" s="49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49"/>
      <c r="VKH19" s="49"/>
      <c r="VKI19" s="49"/>
      <c r="VKJ19" s="49"/>
      <c r="VKK19" s="49"/>
      <c r="VKL19" s="49"/>
      <c r="VKM19" s="49"/>
      <c r="VKN19" s="49"/>
      <c r="VKO19" s="49"/>
      <c r="VKP19" s="49"/>
      <c r="VKQ19" s="49"/>
      <c r="VKR19" s="49"/>
      <c r="VKS19" s="49"/>
      <c r="VKT19" s="49"/>
      <c r="VKU19" s="49"/>
      <c r="VKV19" s="49"/>
      <c r="VKW19" s="49"/>
      <c r="VKX19" s="49"/>
      <c r="VKY19" s="49"/>
      <c r="VKZ19" s="49"/>
      <c r="VLA19" s="49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49"/>
      <c r="VLN19" s="49"/>
      <c r="VLO19" s="49"/>
      <c r="VLP19" s="49"/>
      <c r="VLQ19" s="49"/>
      <c r="VLR19" s="49"/>
      <c r="VLS19" s="49"/>
      <c r="VLT19" s="49"/>
      <c r="VLU19" s="49"/>
      <c r="VLV19" s="49"/>
      <c r="VLW19" s="49"/>
      <c r="VLX19" s="49"/>
      <c r="VLY19" s="49"/>
      <c r="VLZ19" s="49"/>
      <c r="VMA19" s="49"/>
      <c r="VMB19" s="49"/>
      <c r="VMC19" s="49"/>
      <c r="VMD19" s="49"/>
      <c r="VME19" s="49"/>
      <c r="VMF19" s="49"/>
      <c r="VMG19" s="49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49"/>
      <c r="VMT19" s="49"/>
      <c r="VMU19" s="49"/>
      <c r="VMV19" s="49"/>
      <c r="VMW19" s="49"/>
      <c r="VMX19" s="49"/>
      <c r="VMY19" s="49"/>
      <c r="VMZ19" s="49"/>
      <c r="VNA19" s="49"/>
      <c r="VNB19" s="49"/>
      <c r="VNC19" s="49"/>
      <c r="VND19" s="49"/>
      <c r="VNE19" s="49"/>
      <c r="VNF19" s="49"/>
      <c r="VNG19" s="49"/>
      <c r="VNH19" s="49"/>
      <c r="VNI19" s="49"/>
      <c r="VNJ19" s="49"/>
      <c r="VNK19" s="49"/>
      <c r="VNL19" s="49"/>
      <c r="VNM19" s="49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49"/>
      <c r="VNZ19" s="49"/>
      <c r="VOA19" s="49"/>
      <c r="VOB19" s="49"/>
      <c r="VOC19" s="49"/>
      <c r="VOD19" s="49"/>
      <c r="VOE19" s="49"/>
      <c r="VOF19" s="49"/>
      <c r="VOG19" s="49"/>
      <c r="VOH19" s="49"/>
      <c r="VOI19" s="49"/>
      <c r="VOJ19" s="49"/>
      <c r="VOK19" s="49"/>
      <c r="VOL19" s="49"/>
      <c r="VOM19" s="49"/>
      <c r="VON19" s="49"/>
      <c r="VOO19" s="49"/>
      <c r="VOP19" s="49"/>
      <c r="VOQ19" s="49"/>
      <c r="VOR19" s="49"/>
      <c r="VOS19" s="49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49"/>
      <c r="VPF19" s="49"/>
      <c r="VPG19" s="49"/>
      <c r="VPH19" s="49"/>
      <c r="VPI19" s="49"/>
      <c r="VPJ19" s="49"/>
      <c r="VPK19" s="49"/>
      <c r="VPL19" s="49"/>
      <c r="VPM19" s="49"/>
      <c r="VPN19" s="49"/>
      <c r="VPO19" s="49"/>
      <c r="VPP19" s="49"/>
      <c r="VPQ19" s="49"/>
      <c r="VPR19" s="49"/>
      <c r="VPS19" s="49"/>
      <c r="VPT19" s="49"/>
      <c r="VPU19" s="49"/>
      <c r="VPV19" s="49"/>
      <c r="VPW19" s="49"/>
      <c r="VPX19" s="49"/>
      <c r="VPY19" s="49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49"/>
      <c r="VQL19" s="49"/>
      <c r="VQM19" s="49"/>
      <c r="VQN19" s="49"/>
      <c r="VQO19" s="49"/>
      <c r="VQP19" s="49"/>
      <c r="VQQ19" s="49"/>
      <c r="VQR19" s="49"/>
      <c r="VQS19" s="49"/>
      <c r="VQT19" s="49"/>
      <c r="VQU19" s="49"/>
      <c r="VQV19" s="49"/>
      <c r="VQW19" s="49"/>
      <c r="VQX19" s="49"/>
      <c r="VQY19" s="49"/>
      <c r="VQZ19" s="49"/>
      <c r="VRA19" s="49"/>
      <c r="VRB19" s="49"/>
      <c r="VRC19" s="49"/>
      <c r="VRD19" s="49"/>
      <c r="VRE19" s="49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49"/>
      <c r="VRR19" s="49"/>
      <c r="VRS19" s="49"/>
      <c r="VRT19" s="49"/>
      <c r="VRU19" s="49"/>
      <c r="VRV19" s="49"/>
      <c r="VRW19" s="49"/>
      <c r="VRX19" s="49"/>
      <c r="VRY19" s="49"/>
      <c r="VRZ19" s="49"/>
      <c r="VSA19" s="49"/>
      <c r="VSB19" s="49"/>
      <c r="VSC19" s="49"/>
      <c r="VSD19" s="49"/>
      <c r="VSE19" s="49"/>
      <c r="VSF19" s="49"/>
      <c r="VSG19" s="49"/>
      <c r="VSH19" s="49"/>
      <c r="VSI19" s="49"/>
      <c r="VSJ19" s="49"/>
      <c r="VSK19" s="49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49"/>
      <c r="VSX19" s="49"/>
      <c r="VSY19" s="49"/>
      <c r="VSZ19" s="49"/>
      <c r="VTA19" s="49"/>
      <c r="VTB19" s="49"/>
      <c r="VTC19" s="49"/>
      <c r="VTD19" s="49"/>
      <c r="VTE19" s="49"/>
      <c r="VTF19" s="49"/>
      <c r="VTG19" s="49"/>
      <c r="VTH19" s="49"/>
      <c r="VTI19" s="49"/>
      <c r="VTJ19" s="49"/>
      <c r="VTK19" s="49"/>
      <c r="VTL19" s="49"/>
      <c r="VTM19" s="49"/>
      <c r="VTN19" s="49"/>
      <c r="VTO19" s="49"/>
      <c r="VTP19" s="49"/>
      <c r="VTQ19" s="49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49"/>
      <c r="VUD19" s="49"/>
      <c r="VUE19" s="49"/>
      <c r="VUF19" s="49"/>
      <c r="VUG19" s="49"/>
      <c r="VUH19" s="49"/>
      <c r="VUI19" s="49"/>
      <c r="VUJ19" s="49"/>
      <c r="VUK19" s="49"/>
      <c r="VUL19" s="49"/>
      <c r="VUM19" s="49"/>
      <c r="VUN19" s="49"/>
      <c r="VUO19" s="49"/>
      <c r="VUP19" s="49"/>
      <c r="VUQ19" s="49"/>
      <c r="VUR19" s="49"/>
      <c r="VUS19" s="49"/>
      <c r="VUT19" s="49"/>
      <c r="VUU19" s="49"/>
      <c r="VUV19" s="49"/>
      <c r="VUW19" s="49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49"/>
      <c r="VVJ19" s="49"/>
      <c r="VVK19" s="49"/>
      <c r="VVL19" s="49"/>
      <c r="VVM19" s="49"/>
      <c r="VVN19" s="49"/>
      <c r="VVO19" s="49"/>
      <c r="VVP19" s="49"/>
      <c r="VVQ19" s="49"/>
      <c r="VVR19" s="49"/>
      <c r="VVS19" s="49"/>
      <c r="VVT19" s="49"/>
      <c r="VVU19" s="49"/>
      <c r="VVV19" s="49"/>
      <c r="VVW19" s="49"/>
      <c r="VVX19" s="49"/>
      <c r="VVY19" s="49"/>
      <c r="VVZ19" s="49"/>
      <c r="VWA19" s="49"/>
      <c r="VWB19" s="49"/>
      <c r="VWC19" s="49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49"/>
      <c r="VWP19" s="49"/>
      <c r="VWQ19" s="49"/>
      <c r="VWR19" s="49"/>
      <c r="VWS19" s="49"/>
      <c r="VWT19" s="49"/>
      <c r="VWU19" s="49"/>
      <c r="VWV19" s="49"/>
      <c r="VWW19" s="49"/>
      <c r="VWX19" s="49"/>
      <c r="VWY19" s="49"/>
      <c r="VWZ19" s="49"/>
      <c r="VXA19" s="49"/>
      <c r="VXB19" s="49"/>
      <c r="VXC19" s="49"/>
      <c r="VXD19" s="49"/>
      <c r="VXE19" s="49"/>
      <c r="VXF19" s="49"/>
      <c r="VXG19" s="49"/>
      <c r="VXH19" s="49"/>
      <c r="VXI19" s="49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49"/>
      <c r="VXV19" s="49"/>
      <c r="VXW19" s="49"/>
      <c r="VXX19" s="49"/>
      <c r="VXY19" s="49"/>
      <c r="VXZ19" s="49"/>
      <c r="VYA19" s="49"/>
      <c r="VYB19" s="49"/>
      <c r="VYC19" s="49"/>
      <c r="VYD19" s="49"/>
      <c r="VYE19" s="49"/>
      <c r="VYF19" s="49"/>
      <c r="VYG19" s="49"/>
      <c r="VYH19" s="49"/>
      <c r="VYI19" s="49"/>
      <c r="VYJ19" s="49"/>
      <c r="VYK19" s="49"/>
      <c r="VYL19" s="49"/>
      <c r="VYM19" s="49"/>
      <c r="VYN19" s="49"/>
      <c r="VYO19" s="49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49"/>
      <c r="VZB19" s="49"/>
      <c r="VZC19" s="49"/>
      <c r="VZD19" s="49"/>
      <c r="VZE19" s="49"/>
      <c r="VZF19" s="49"/>
      <c r="VZG19" s="49"/>
      <c r="VZH19" s="49"/>
      <c r="VZI19" s="49"/>
      <c r="VZJ19" s="49"/>
      <c r="VZK19" s="49"/>
      <c r="VZL19" s="49"/>
      <c r="VZM19" s="49"/>
      <c r="VZN19" s="49"/>
      <c r="VZO19" s="49"/>
      <c r="VZP19" s="49"/>
      <c r="VZQ19" s="49"/>
      <c r="VZR19" s="49"/>
      <c r="VZS19" s="49"/>
      <c r="VZT19" s="49"/>
      <c r="VZU19" s="49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49"/>
      <c r="WAH19" s="49"/>
      <c r="WAI19" s="49"/>
      <c r="WAJ19" s="49"/>
      <c r="WAK19" s="49"/>
      <c r="WAL19" s="49"/>
      <c r="WAM19" s="49"/>
      <c r="WAN19" s="49"/>
      <c r="WAO19" s="49"/>
      <c r="WAP19" s="49"/>
      <c r="WAQ19" s="49"/>
      <c r="WAR19" s="49"/>
      <c r="WAS19" s="49"/>
      <c r="WAT19" s="49"/>
      <c r="WAU19" s="49"/>
      <c r="WAV19" s="49"/>
      <c r="WAW19" s="49"/>
      <c r="WAX19" s="49"/>
      <c r="WAY19" s="49"/>
      <c r="WAZ19" s="49"/>
      <c r="WBA19" s="49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49"/>
      <c r="WBN19" s="49"/>
      <c r="WBO19" s="49"/>
      <c r="WBP19" s="49"/>
      <c r="WBQ19" s="49"/>
      <c r="WBR19" s="49"/>
      <c r="WBS19" s="49"/>
      <c r="WBT19" s="49"/>
      <c r="WBU19" s="49"/>
      <c r="WBV19" s="49"/>
      <c r="WBW19" s="49"/>
      <c r="WBX19" s="49"/>
      <c r="WBY19" s="49"/>
      <c r="WBZ19" s="49"/>
      <c r="WCA19" s="49"/>
      <c r="WCB19" s="49"/>
      <c r="WCC19" s="49"/>
      <c r="WCD19" s="49"/>
      <c r="WCE19" s="49"/>
      <c r="WCF19" s="49"/>
      <c r="WCG19" s="49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49"/>
      <c r="WCT19" s="49"/>
      <c r="WCU19" s="49"/>
      <c r="WCV19" s="49"/>
      <c r="WCW19" s="49"/>
      <c r="WCX19" s="49"/>
      <c r="WCY19" s="49"/>
      <c r="WCZ19" s="49"/>
      <c r="WDA19" s="49"/>
      <c r="WDB19" s="49"/>
      <c r="WDC19" s="49"/>
      <c r="WDD19" s="49"/>
      <c r="WDE19" s="49"/>
      <c r="WDF19" s="49"/>
      <c r="WDG19" s="49"/>
      <c r="WDH19" s="49"/>
      <c r="WDI19" s="49"/>
      <c r="WDJ19" s="49"/>
      <c r="WDK19" s="49"/>
      <c r="WDL19" s="49"/>
      <c r="WDM19" s="49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49"/>
      <c r="WDZ19" s="49"/>
      <c r="WEA19" s="49"/>
      <c r="WEB19" s="49"/>
      <c r="WEC19" s="49"/>
      <c r="WED19" s="49"/>
      <c r="WEE19" s="49"/>
      <c r="WEF19" s="49"/>
      <c r="WEG19" s="49"/>
      <c r="WEH19" s="49"/>
      <c r="WEI19" s="49"/>
      <c r="WEJ19" s="49"/>
      <c r="WEK19" s="49"/>
      <c r="WEL19" s="49"/>
      <c r="WEM19" s="49"/>
      <c r="WEN19" s="49"/>
      <c r="WEO19" s="49"/>
      <c r="WEP19" s="49"/>
      <c r="WEQ19" s="49"/>
      <c r="WER19" s="49"/>
      <c r="WES19" s="49"/>
      <c r="WET19" s="49"/>
      <c r="WEU19" s="49"/>
      <c r="WEV19" s="49"/>
      <c r="WEW19" s="49"/>
      <c r="WEX19" s="49"/>
      <c r="WEY19" s="49"/>
    </row>
    <row r="20" spans="1:16 1795:15703" s="58" customFormat="1" ht="37.5" x14ac:dyDescent="0.25">
      <c r="A20" s="44">
        <v>397</v>
      </c>
      <c r="B20" s="50" t="s">
        <v>429</v>
      </c>
      <c r="C20" s="50" t="s">
        <v>1100</v>
      </c>
      <c r="D20" s="51" t="s">
        <v>431</v>
      </c>
      <c r="E20" s="47" t="s">
        <v>1320</v>
      </c>
      <c r="F20" s="48" t="s">
        <v>1307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74">
        <v>0</v>
      </c>
      <c r="M20" s="74" t="s">
        <v>1307</v>
      </c>
      <c r="N20" s="74">
        <v>0</v>
      </c>
      <c r="O20" s="74" t="s">
        <v>1307</v>
      </c>
      <c r="P20" s="52" t="s">
        <v>1856</v>
      </c>
      <c r="BQA20" s="49"/>
      <c r="BQB20" s="49"/>
      <c r="BQC20" s="49"/>
      <c r="BQD20" s="49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9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9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9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9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9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9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9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9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9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9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9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9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9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9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9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9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9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9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9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9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9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9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9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9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9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9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9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9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9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9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9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9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9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9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9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9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9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9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9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9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9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9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9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9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9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9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9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9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9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9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9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9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9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9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9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9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9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9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9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9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9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9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9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9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9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9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9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9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9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9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9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9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9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9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9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9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9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9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9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9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9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9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9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9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9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9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9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9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9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9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9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9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9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9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9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9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9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9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9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9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9"/>
      <c r="EYW20" s="49"/>
      <c r="EYX20" s="49"/>
      <c r="EYY20" s="49"/>
      <c r="EYZ20" s="49"/>
      <c r="EZA20" s="49"/>
      <c r="EZB20" s="49"/>
      <c r="EZC20" s="49"/>
      <c r="EZD20" s="49"/>
      <c r="EZE20" s="49"/>
      <c r="EZF20" s="49"/>
      <c r="EZG20" s="49"/>
      <c r="EZH20" s="49"/>
      <c r="EZI20" s="49"/>
      <c r="EZJ20" s="49"/>
      <c r="EZK20" s="49"/>
      <c r="EZL20" s="49"/>
      <c r="EZM20" s="49"/>
      <c r="EZN20" s="49"/>
      <c r="EZO20" s="49"/>
      <c r="EZP20" s="49"/>
      <c r="EZQ20" s="49"/>
      <c r="EZR20" s="49"/>
      <c r="EZS20" s="49"/>
      <c r="EZT20" s="49"/>
      <c r="EZU20" s="49"/>
      <c r="EZV20" s="49"/>
      <c r="EZW20" s="49"/>
      <c r="EZX20" s="49"/>
      <c r="EZY20" s="49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49"/>
      <c r="FAL20" s="49"/>
      <c r="FAM20" s="49"/>
      <c r="FAN20" s="49"/>
      <c r="FAO20" s="49"/>
      <c r="FAP20" s="49"/>
      <c r="FAQ20" s="49"/>
      <c r="FAR20" s="49"/>
      <c r="FAS20" s="49"/>
      <c r="FAT20" s="49"/>
      <c r="FAU20" s="49"/>
      <c r="FAV20" s="49"/>
      <c r="FAW20" s="49"/>
      <c r="FAX20" s="49"/>
      <c r="FAY20" s="49"/>
      <c r="FAZ20" s="49"/>
      <c r="FBA20" s="49"/>
      <c r="FBB20" s="49"/>
      <c r="FBC20" s="49"/>
      <c r="FBD20" s="49"/>
      <c r="FBE20" s="49"/>
      <c r="FBF20" s="49"/>
      <c r="FBG20" s="49"/>
      <c r="FBH20" s="49"/>
      <c r="FBI20" s="49"/>
      <c r="FBJ20" s="49"/>
      <c r="FBK20" s="49"/>
      <c r="FBL20" s="49"/>
      <c r="FBM20" s="49"/>
      <c r="FBN20" s="49"/>
      <c r="FBO20" s="49"/>
      <c r="FBP20" s="49"/>
      <c r="FBQ20" s="49"/>
      <c r="FBR20" s="49"/>
      <c r="FBS20" s="49"/>
      <c r="FBT20" s="49"/>
      <c r="FBU20" s="49"/>
      <c r="FBV20" s="49"/>
      <c r="FBW20" s="49"/>
      <c r="FBX20" s="49"/>
      <c r="FBY20" s="49"/>
      <c r="FBZ20" s="49"/>
      <c r="FCA20" s="49"/>
      <c r="FCB20" s="49"/>
      <c r="FCC20" s="49"/>
      <c r="FCD20" s="49"/>
      <c r="FCE20" s="49"/>
      <c r="FCF20" s="49"/>
      <c r="FCG20" s="49"/>
      <c r="FCH20" s="49"/>
      <c r="FCI20" s="49"/>
      <c r="FCJ20" s="49"/>
      <c r="FCK20" s="49"/>
      <c r="FCL20" s="49"/>
      <c r="FCM20" s="49"/>
      <c r="FCN20" s="49"/>
      <c r="FCO20" s="49"/>
      <c r="FCP20" s="49"/>
      <c r="FCQ20" s="49"/>
      <c r="FCR20" s="49"/>
      <c r="FCS20" s="49"/>
      <c r="FCT20" s="49"/>
      <c r="FCU20" s="49"/>
      <c r="FCV20" s="49"/>
      <c r="FCW20" s="49"/>
      <c r="FCX20" s="49"/>
      <c r="FCY20" s="49"/>
      <c r="FCZ20" s="49"/>
      <c r="FDA20" s="49"/>
      <c r="FDB20" s="49"/>
      <c r="FDC20" s="49"/>
      <c r="FDD20" s="49"/>
      <c r="FDE20" s="49"/>
      <c r="FDF20" s="49"/>
      <c r="FDG20" s="49"/>
      <c r="FDH20" s="49"/>
      <c r="FDI20" s="49"/>
      <c r="FDJ20" s="49"/>
      <c r="FDK20" s="49"/>
      <c r="FDL20" s="49"/>
      <c r="FDM20" s="49"/>
      <c r="FDN20" s="49"/>
      <c r="FDO20" s="49"/>
      <c r="FDP20" s="49"/>
      <c r="FDQ20" s="49"/>
      <c r="FDR20" s="49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49"/>
      <c r="FED20" s="49"/>
      <c r="FEE20" s="49"/>
      <c r="FEF20" s="49"/>
      <c r="FEG20" s="49"/>
      <c r="FEH20" s="49"/>
      <c r="FEI20" s="49"/>
      <c r="FEJ20" s="49"/>
      <c r="FEK20" s="49"/>
      <c r="FEL20" s="49"/>
      <c r="FEM20" s="49"/>
      <c r="FEN20" s="49"/>
      <c r="FEO20" s="49"/>
      <c r="FEP20" s="49"/>
      <c r="FEQ20" s="49"/>
      <c r="FER20" s="49"/>
      <c r="FES20" s="49"/>
      <c r="FET20" s="49"/>
      <c r="FEU20" s="49"/>
      <c r="FEV20" s="49"/>
      <c r="FEW20" s="49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9"/>
      <c r="FFI20" s="49"/>
      <c r="FFJ20" s="49"/>
      <c r="FFK20" s="49"/>
      <c r="FFL20" s="49"/>
      <c r="FFM20" s="49"/>
      <c r="FFN20" s="49"/>
      <c r="FFO20" s="49"/>
      <c r="FFP20" s="49"/>
      <c r="FFQ20" s="49"/>
      <c r="FFR20" s="49"/>
      <c r="FFS20" s="49"/>
      <c r="FFT20" s="49"/>
      <c r="FFU20" s="49"/>
      <c r="FFV20" s="49"/>
      <c r="FFW20" s="49"/>
      <c r="FFX20" s="49"/>
      <c r="FFY20" s="49"/>
      <c r="FFZ20" s="49"/>
      <c r="FGA20" s="49"/>
      <c r="FGB20" s="49"/>
      <c r="FGC20" s="49"/>
      <c r="FGD20" s="49"/>
      <c r="FGE20" s="49"/>
      <c r="FGF20" s="49"/>
      <c r="FGG20" s="49"/>
      <c r="FGH20" s="49"/>
      <c r="FGI20" s="49"/>
      <c r="FGJ20" s="49"/>
      <c r="FGK20" s="49"/>
      <c r="FGL20" s="49"/>
      <c r="FGM20" s="49"/>
      <c r="FGN20" s="49"/>
      <c r="FGO20" s="49"/>
      <c r="FGP20" s="49"/>
      <c r="FGQ20" s="49"/>
      <c r="FGR20" s="49"/>
      <c r="FGS20" s="49"/>
      <c r="FGT20" s="49"/>
      <c r="FGU20" s="49"/>
      <c r="FGV20" s="49"/>
      <c r="FGW20" s="49"/>
      <c r="FGX20" s="49"/>
      <c r="FGY20" s="49"/>
      <c r="FGZ20" s="49"/>
      <c r="FHA20" s="49"/>
      <c r="FHB20" s="49"/>
      <c r="FHC20" s="49"/>
      <c r="FHD20" s="49"/>
      <c r="FHE20" s="49"/>
      <c r="FHF20" s="49"/>
      <c r="FHG20" s="49"/>
      <c r="FHH20" s="49"/>
      <c r="FHI20" s="49"/>
      <c r="FHJ20" s="49"/>
      <c r="FHK20" s="49"/>
      <c r="FHL20" s="49"/>
      <c r="FHM20" s="49"/>
      <c r="FHN20" s="49"/>
      <c r="FHO20" s="49"/>
      <c r="FHP20" s="49"/>
      <c r="FHQ20" s="49"/>
      <c r="FHR20" s="49"/>
      <c r="FHS20" s="49"/>
      <c r="FHT20" s="49"/>
      <c r="FHU20" s="49"/>
      <c r="FHV20" s="49"/>
      <c r="FHW20" s="49"/>
      <c r="FHX20" s="49"/>
      <c r="FHY20" s="49"/>
      <c r="FHZ20" s="49"/>
      <c r="FIA20" s="49"/>
      <c r="FIB20" s="49"/>
      <c r="FIC20" s="49"/>
      <c r="FID20" s="49"/>
      <c r="FIE20" s="49"/>
      <c r="FIF20" s="49"/>
      <c r="FIG20" s="49"/>
      <c r="FIH20" s="49"/>
      <c r="FII20" s="49"/>
      <c r="FIJ20" s="49"/>
      <c r="FIK20" s="49"/>
      <c r="FIL20" s="49"/>
      <c r="FIM20" s="49"/>
      <c r="FIN20" s="49"/>
      <c r="FIO20" s="49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49"/>
      <c r="FJB20" s="49"/>
      <c r="FJC20" s="49"/>
      <c r="FJD20" s="49"/>
      <c r="FJE20" s="49"/>
      <c r="FJF20" s="49"/>
      <c r="FJG20" s="49"/>
      <c r="FJH20" s="49"/>
      <c r="FJI20" s="49"/>
      <c r="FJJ20" s="49"/>
      <c r="FJK20" s="49"/>
      <c r="FJL20" s="49"/>
      <c r="FJM20" s="49"/>
      <c r="FJN20" s="49"/>
      <c r="FJO20" s="49"/>
      <c r="FJP20" s="49"/>
      <c r="FJQ20" s="49"/>
      <c r="FJR20" s="49"/>
      <c r="FJS20" s="49"/>
      <c r="FJT20" s="49"/>
      <c r="FJU20" s="49"/>
      <c r="FJV20" s="49"/>
      <c r="FJW20" s="49"/>
      <c r="FJX20" s="49"/>
      <c r="FJY20" s="49"/>
      <c r="FJZ20" s="49"/>
      <c r="FKA20" s="49"/>
      <c r="FKB20" s="49"/>
      <c r="FKC20" s="49"/>
      <c r="FKD20" s="49"/>
      <c r="FKE20" s="49"/>
      <c r="FKF20" s="49"/>
      <c r="FKG20" s="49"/>
      <c r="FKH20" s="49"/>
      <c r="FKI20" s="49"/>
      <c r="FKJ20" s="49"/>
      <c r="FKK20" s="49"/>
      <c r="FKL20" s="49"/>
      <c r="FKM20" s="49"/>
      <c r="FKN20" s="49"/>
      <c r="FKO20" s="49"/>
      <c r="FKP20" s="49"/>
      <c r="FKQ20" s="49"/>
      <c r="FKR20" s="49"/>
      <c r="FKS20" s="49"/>
      <c r="FKT20" s="49"/>
      <c r="FKU20" s="49"/>
      <c r="FKV20" s="49"/>
      <c r="FKW20" s="49"/>
      <c r="FKX20" s="49"/>
      <c r="FKY20" s="49"/>
      <c r="FKZ20" s="49"/>
      <c r="FLA20" s="49"/>
      <c r="FLB20" s="49"/>
      <c r="FLC20" s="49"/>
      <c r="FLD20" s="49"/>
      <c r="FLE20" s="49"/>
      <c r="FLF20" s="49"/>
      <c r="FLG20" s="49"/>
      <c r="FLH20" s="49"/>
      <c r="FLI20" s="49"/>
      <c r="FLJ20" s="49"/>
      <c r="FLK20" s="49"/>
      <c r="FLL20" s="49"/>
      <c r="FLM20" s="49"/>
      <c r="FLN20" s="49"/>
      <c r="FLO20" s="49"/>
      <c r="FLP20" s="49"/>
      <c r="FLQ20" s="49"/>
      <c r="FLR20" s="49"/>
      <c r="FLS20" s="49"/>
      <c r="FLT20" s="49"/>
      <c r="FLU20" s="49"/>
      <c r="FLV20" s="49"/>
      <c r="FLW20" s="49"/>
      <c r="FLX20" s="49"/>
      <c r="FLY20" s="49"/>
      <c r="FLZ20" s="49"/>
      <c r="FMA20" s="49"/>
      <c r="FMB20" s="49"/>
      <c r="FMC20" s="49"/>
      <c r="FMD20" s="49"/>
      <c r="FME20" s="49"/>
      <c r="FMF20" s="49"/>
      <c r="FMG20" s="49"/>
      <c r="FMH20" s="49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49"/>
      <c r="FMT20" s="49"/>
      <c r="FMU20" s="49"/>
      <c r="FMV20" s="49"/>
      <c r="FMW20" s="49"/>
      <c r="FMX20" s="49"/>
      <c r="FMY20" s="49"/>
      <c r="FMZ20" s="49"/>
      <c r="FNA20" s="49"/>
      <c r="FNB20" s="49"/>
      <c r="FNC20" s="49"/>
      <c r="FND20" s="49"/>
      <c r="FNE20" s="49"/>
      <c r="FNF20" s="49"/>
      <c r="FNG20" s="49"/>
      <c r="FNH20" s="49"/>
      <c r="FNI20" s="49"/>
      <c r="FNJ20" s="49"/>
      <c r="FNK20" s="49"/>
      <c r="FNL20" s="49"/>
      <c r="FNM20" s="49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9"/>
      <c r="FNY20" s="49"/>
      <c r="FNZ20" s="49"/>
      <c r="FOA20" s="49"/>
      <c r="FOB20" s="49"/>
      <c r="FOC20" s="49"/>
      <c r="FOD20" s="49"/>
      <c r="FOE20" s="49"/>
      <c r="FOF20" s="49"/>
      <c r="FOG20" s="49"/>
      <c r="FOH20" s="49"/>
      <c r="FOI20" s="49"/>
      <c r="FOJ20" s="49"/>
      <c r="FOK20" s="49"/>
      <c r="FOL20" s="49"/>
      <c r="FOM20" s="49"/>
      <c r="FON20" s="49"/>
      <c r="FOO20" s="49"/>
      <c r="FOP20" s="49"/>
      <c r="FOQ20" s="49"/>
      <c r="FOR20" s="49"/>
      <c r="FOS20" s="49"/>
      <c r="FOT20" s="49"/>
      <c r="FOU20" s="49"/>
      <c r="FOV20" s="49"/>
      <c r="FOW20" s="49"/>
      <c r="FOX20" s="49"/>
      <c r="FOY20" s="49"/>
      <c r="FOZ20" s="49"/>
      <c r="FPA20" s="49"/>
      <c r="FPB20" s="49"/>
      <c r="FPC20" s="49"/>
      <c r="FPD20" s="49"/>
      <c r="FPE20" s="49"/>
      <c r="FPF20" s="49"/>
      <c r="FPG20" s="49"/>
      <c r="FPH20" s="49"/>
      <c r="FPI20" s="49"/>
      <c r="FPJ20" s="49"/>
      <c r="FPK20" s="49"/>
      <c r="FPL20" s="49"/>
      <c r="FPM20" s="49"/>
      <c r="FPN20" s="49"/>
      <c r="FPO20" s="49"/>
      <c r="FPP20" s="49"/>
      <c r="FPQ20" s="49"/>
      <c r="FPR20" s="49"/>
      <c r="FPS20" s="49"/>
      <c r="FPT20" s="49"/>
      <c r="FPU20" s="49"/>
      <c r="FPV20" s="49"/>
      <c r="FPW20" s="49"/>
      <c r="FPX20" s="49"/>
      <c r="FPY20" s="49"/>
      <c r="FPZ20" s="49"/>
      <c r="FQA20" s="49"/>
      <c r="FQB20" s="49"/>
      <c r="FQC20" s="49"/>
      <c r="FQD20" s="49"/>
      <c r="FQE20" s="49"/>
      <c r="FQF20" s="49"/>
      <c r="FQG20" s="49"/>
      <c r="FQH20" s="49"/>
      <c r="FQI20" s="49"/>
      <c r="FQJ20" s="49"/>
      <c r="FQK20" s="49"/>
      <c r="FQL20" s="49"/>
      <c r="FQM20" s="49"/>
      <c r="FQN20" s="49"/>
      <c r="FQO20" s="49"/>
      <c r="FQP20" s="49"/>
      <c r="FQQ20" s="49"/>
      <c r="FQR20" s="49"/>
      <c r="FQS20" s="49"/>
      <c r="FQT20" s="49"/>
      <c r="FQU20" s="49"/>
      <c r="FQV20" s="49"/>
      <c r="FQW20" s="49"/>
      <c r="FQX20" s="49"/>
      <c r="FQY20" s="49"/>
      <c r="FQZ20" s="49"/>
      <c r="FRA20" s="49"/>
      <c r="FRB20" s="49"/>
      <c r="FRC20" s="49"/>
      <c r="FRD20" s="49"/>
      <c r="FRE20" s="49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49"/>
      <c r="FRR20" s="49"/>
      <c r="FRS20" s="49"/>
      <c r="FRT20" s="49"/>
      <c r="FRU20" s="49"/>
      <c r="FRV20" s="49"/>
      <c r="FRW20" s="49"/>
      <c r="FRX20" s="49"/>
      <c r="FRY20" s="49"/>
      <c r="FRZ20" s="49"/>
      <c r="FSA20" s="49"/>
      <c r="FSB20" s="49"/>
      <c r="FSC20" s="49"/>
      <c r="FSD20" s="49"/>
      <c r="FSE20" s="49"/>
      <c r="FSF20" s="49"/>
      <c r="FSG20" s="49"/>
      <c r="FSH20" s="49"/>
      <c r="FSI20" s="49"/>
      <c r="FSJ20" s="49"/>
      <c r="FSK20" s="49"/>
      <c r="FSL20" s="49"/>
      <c r="FSM20" s="49"/>
      <c r="FSN20" s="49"/>
      <c r="FSO20" s="49"/>
      <c r="FSP20" s="49"/>
      <c r="FSQ20" s="49"/>
      <c r="FSR20" s="49"/>
      <c r="FSS20" s="49"/>
      <c r="FST20" s="49"/>
      <c r="FSU20" s="49"/>
      <c r="FSV20" s="49"/>
      <c r="FSW20" s="49"/>
      <c r="FSX20" s="49"/>
      <c r="FSY20" s="49"/>
      <c r="FSZ20" s="49"/>
      <c r="FTA20" s="49"/>
      <c r="FTB20" s="49"/>
      <c r="FTC20" s="49"/>
      <c r="FTD20" s="49"/>
      <c r="FTE20" s="49"/>
      <c r="FTF20" s="49"/>
      <c r="FTG20" s="49"/>
      <c r="FTH20" s="49"/>
      <c r="FTI20" s="49"/>
      <c r="FTJ20" s="49"/>
      <c r="FTK20" s="49"/>
      <c r="FTL20" s="49"/>
      <c r="FTM20" s="49"/>
      <c r="FTN20" s="49"/>
      <c r="FTO20" s="49"/>
      <c r="FTP20" s="49"/>
      <c r="FTQ20" s="49"/>
      <c r="FTR20" s="49"/>
      <c r="FTS20" s="49"/>
      <c r="FTT20" s="49"/>
      <c r="FTU20" s="49"/>
      <c r="FTV20" s="49"/>
      <c r="FTW20" s="49"/>
      <c r="FTX20" s="49"/>
      <c r="FTY20" s="49"/>
      <c r="FTZ20" s="49"/>
      <c r="FUA20" s="49"/>
      <c r="FUB20" s="49"/>
      <c r="FUC20" s="49"/>
      <c r="FUD20" s="49"/>
      <c r="FUE20" s="49"/>
      <c r="FUF20" s="49"/>
      <c r="FUG20" s="49"/>
      <c r="FUH20" s="49"/>
      <c r="FUI20" s="49"/>
      <c r="FUJ20" s="49"/>
      <c r="FUK20" s="49"/>
      <c r="FUL20" s="49"/>
      <c r="FUM20" s="49"/>
      <c r="FUN20" s="49"/>
      <c r="FUO20" s="49"/>
      <c r="FUP20" s="49"/>
      <c r="FUQ20" s="49"/>
      <c r="FUR20" s="49"/>
      <c r="FUS20" s="49"/>
      <c r="FUT20" s="49"/>
      <c r="FUU20" s="49"/>
      <c r="FUV20" s="49"/>
      <c r="FUW20" s="49"/>
      <c r="FUX20" s="49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49"/>
      <c r="FVJ20" s="49"/>
      <c r="FVK20" s="49"/>
      <c r="FVL20" s="49"/>
      <c r="FVM20" s="49"/>
      <c r="FVN20" s="49"/>
      <c r="FVO20" s="49"/>
      <c r="FVP20" s="49"/>
      <c r="FVQ20" s="49"/>
      <c r="FVR20" s="49"/>
      <c r="FVS20" s="49"/>
      <c r="FVT20" s="49"/>
      <c r="FVU20" s="49"/>
      <c r="FVV20" s="49"/>
      <c r="FVW20" s="49"/>
      <c r="FVX20" s="49"/>
      <c r="FVY20" s="49"/>
      <c r="FVZ20" s="49"/>
      <c r="FWA20" s="49"/>
      <c r="FWB20" s="49"/>
      <c r="FWC20" s="49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9"/>
      <c r="FWO20" s="49"/>
      <c r="FWP20" s="49"/>
      <c r="FWQ20" s="49"/>
      <c r="FWR20" s="49"/>
      <c r="FWS20" s="49"/>
      <c r="FWT20" s="49"/>
      <c r="FWU20" s="49"/>
      <c r="FWV20" s="49"/>
      <c r="FWW20" s="49"/>
      <c r="FWX20" s="49"/>
      <c r="FWY20" s="49"/>
      <c r="FWZ20" s="49"/>
      <c r="FXA20" s="49"/>
      <c r="FXB20" s="49"/>
      <c r="FXC20" s="49"/>
      <c r="FXD20" s="49"/>
      <c r="FXE20" s="49"/>
      <c r="FXF20" s="49"/>
      <c r="FXG20" s="49"/>
      <c r="FXH20" s="49"/>
      <c r="FXI20" s="49"/>
      <c r="FXJ20" s="49"/>
      <c r="FXK20" s="49"/>
      <c r="FXL20" s="49"/>
      <c r="FXM20" s="49"/>
      <c r="FXN20" s="49"/>
      <c r="FXO20" s="49"/>
      <c r="FXP20" s="49"/>
      <c r="FXQ20" s="49"/>
      <c r="FXR20" s="49"/>
      <c r="FXS20" s="49"/>
      <c r="FXT20" s="49"/>
      <c r="FXU20" s="49"/>
      <c r="FXV20" s="49"/>
      <c r="FXW20" s="49"/>
      <c r="FXX20" s="49"/>
      <c r="FXY20" s="49"/>
      <c r="FXZ20" s="49"/>
      <c r="FYA20" s="49"/>
      <c r="FYB20" s="49"/>
      <c r="FYC20" s="49"/>
      <c r="FYD20" s="49"/>
      <c r="FYE20" s="49"/>
      <c r="FYF20" s="49"/>
      <c r="FYG20" s="49"/>
      <c r="FYH20" s="49"/>
      <c r="FYI20" s="49"/>
      <c r="FYJ20" s="49"/>
      <c r="FYK20" s="49"/>
      <c r="FYL20" s="49"/>
      <c r="FYM20" s="49"/>
      <c r="FYN20" s="49"/>
      <c r="FYO20" s="49"/>
      <c r="FYP20" s="49"/>
      <c r="FYQ20" s="49"/>
      <c r="FYR20" s="49"/>
      <c r="FYS20" s="49"/>
      <c r="FYT20" s="49"/>
      <c r="FYU20" s="49"/>
      <c r="FYV20" s="49"/>
      <c r="FYW20" s="49"/>
      <c r="FYX20" s="49"/>
      <c r="FYY20" s="49"/>
      <c r="FYZ20" s="49"/>
      <c r="FZA20" s="49"/>
      <c r="FZB20" s="49"/>
      <c r="FZC20" s="49"/>
      <c r="FZD20" s="49"/>
      <c r="FZE20" s="49"/>
      <c r="FZF20" s="49"/>
      <c r="FZG20" s="49"/>
      <c r="FZH20" s="49"/>
      <c r="FZI20" s="49"/>
      <c r="FZJ20" s="49"/>
      <c r="FZK20" s="49"/>
      <c r="FZL20" s="49"/>
      <c r="FZM20" s="49"/>
      <c r="FZN20" s="49"/>
      <c r="FZO20" s="49"/>
      <c r="FZP20" s="49"/>
      <c r="FZQ20" s="49"/>
      <c r="FZR20" s="49"/>
      <c r="FZS20" s="49"/>
      <c r="FZT20" s="49"/>
      <c r="FZU20" s="49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49"/>
      <c r="GAH20" s="49"/>
      <c r="GAI20" s="49"/>
      <c r="GAJ20" s="49"/>
      <c r="GAK20" s="49"/>
      <c r="GAL20" s="49"/>
      <c r="GAM20" s="49"/>
      <c r="GAN20" s="49"/>
      <c r="GAO20" s="49"/>
      <c r="GAP20" s="49"/>
      <c r="GAQ20" s="49"/>
      <c r="GAR20" s="49"/>
      <c r="GAS20" s="49"/>
      <c r="GAT20" s="49"/>
      <c r="GAU20" s="49"/>
      <c r="GAV20" s="49"/>
      <c r="GAW20" s="49"/>
      <c r="GAX20" s="49"/>
      <c r="GAY20" s="49"/>
      <c r="GAZ20" s="49"/>
      <c r="GBA20" s="49"/>
      <c r="GBB20" s="49"/>
      <c r="GBC20" s="49"/>
      <c r="GBD20" s="49"/>
      <c r="GBE20" s="49"/>
      <c r="GBF20" s="49"/>
      <c r="GBG20" s="49"/>
      <c r="GBH20" s="49"/>
      <c r="GBI20" s="49"/>
      <c r="GBJ20" s="49"/>
      <c r="GBK20" s="49"/>
      <c r="GBL20" s="49"/>
      <c r="GBM20" s="49"/>
      <c r="GBN20" s="49"/>
      <c r="GBO20" s="49"/>
      <c r="GBP20" s="49"/>
      <c r="GBQ20" s="49"/>
      <c r="GBR20" s="49"/>
      <c r="GBS20" s="49"/>
      <c r="GBT20" s="49"/>
      <c r="GBU20" s="49"/>
      <c r="GBV20" s="49"/>
      <c r="GBW20" s="49"/>
      <c r="GBX20" s="49"/>
      <c r="GBY20" s="49"/>
      <c r="GBZ20" s="49"/>
      <c r="GCA20" s="49"/>
      <c r="GCB20" s="49"/>
      <c r="GCC20" s="49"/>
      <c r="GCD20" s="49"/>
      <c r="GCE20" s="49"/>
      <c r="GCF20" s="49"/>
      <c r="GCG20" s="49"/>
      <c r="GCH20" s="49"/>
      <c r="GCI20" s="49"/>
      <c r="GCJ20" s="49"/>
      <c r="GCK20" s="49"/>
      <c r="GCL20" s="49"/>
      <c r="GCM20" s="49"/>
      <c r="GCN20" s="49"/>
      <c r="GCO20" s="49"/>
      <c r="GCP20" s="49"/>
      <c r="GCQ20" s="49"/>
      <c r="GCR20" s="49"/>
      <c r="GCS20" s="49"/>
      <c r="GCT20" s="49"/>
      <c r="GCU20" s="49"/>
      <c r="GCV20" s="49"/>
      <c r="GCW20" s="49"/>
      <c r="GCX20" s="49"/>
      <c r="GCY20" s="49"/>
      <c r="GCZ20" s="49"/>
      <c r="GDA20" s="49"/>
      <c r="GDB20" s="49"/>
      <c r="GDC20" s="49"/>
      <c r="GDD20" s="49"/>
      <c r="GDE20" s="49"/>
      <c r="GDF20" s="49"/>
      <c r="GDG20" s="49"/>
      <c r="GDH20" s="49"/>
      <c r="GDI20" s="49"/>
      <c r="GDJ20" s="49"/>
      <c r="GDK20" s="49"/>
      <c r="GDL20" s="49"/>
      <c r="GDM20" s="49"/>
      <c r="GDN20" s="49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49"/>
      <c r="GDZ20" s="49"/>
      <c r="GEA20" s="49"/>
      <c r="GEB20" s="49"/>
      <c r="GEC20" s="49"/>
      <c r="GED20" s="49"/>
      <c r="GEE20" s="49"/>
      <c r="GEF20" s="49"/>
      <c r="GEG20" s="49"/>
      <c r="GEH20" s="49"/>
      <c r="GEI20" s="49"/>
      <c r="GEJ20" s="49"/>
      <c r="GEK20" s="49"/>
      <c r="GEL20" s="49"/>
      <c r="GEM20" s="49"/>
      <c r="GEN20" s="49"/>
      <c r="GEO20" s="49"/>
      <c r="GEP20" s="49"/>
      <c r="GEQ20" s="49"/>
      <c r="GER20" s="49"/>
      <c r="GES20" s="49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9"/>
      <c r="GFE20" s="49"/>
      <c r="GFF20" s="49"/>
      <c r="GFG20" s="49"/>
      <c r="GFH20" s="49"/>
      <c r="GFI20" s="49"/>
      <c r="GFJ20" s="49"/>
      <c r="GFK20" s="49"/>
      <c r="GFL20" s="49"/>
      <c r="GFM20" s="49"/>
      <c r="GFN20" s="49"/>
      <c r="GFO20" s="49"/>
      <c r="GFP20" s="49"/>
      <c r="GFQ20" s="49"/>
      <c r="GFR20" s="49"/>
      <c r="GFS20" s="49"/>
      <c r="GFT20" s="49"/>
      <c r="GFU20" s="49"/>
      <c r="GFV20" s="49"/>
      <c r="GFW20" s="49"/>
      <c r="GFX20" s="49"/>
      <c r="GFY20" s="49"/>
      <c r="GFZ20" s="49"/>
      <c r="GGA20" s="49"/>
      <c r="GGB20" s="49"/>
      <c r="GGC20" s="49"/>
      <c r="GGD20" s="49"/>
      <c r="GGE20" s="49"/>
      <c r="GGF20" s="49"/>
      <c r="GGG20" s="49"/>
      <c r="GGH20" s="49"/>
      <c r="GGI20" s="49"/>
      <c r="GGJ20" s="49"/>
      <c r="GGK20" s="49"/>
      <c r="GGL20" s="49"/>
      <c r="GGM20" s="49"/>
      <c r="GGN20" s="49"/>
      <c r="GGO20" s="49"/>
      <c r="GGP20" s="49"/>
      <c r="GGQ20" s="49"/>
      <c r="GGR20" s="49"/>
      <c r="GGS20" s="49"/>
      <c r="GGT20" s="49"/>
      <c r="GGU20" s="49"/>
      <c r="GGV20" s="49"/>
      <c r="GGW20" s="49"/>
      <c r="GGX20" s="49"/>
      <c r="GGY20" s="49"/>
      <c r="GGZ20" s="49"/>
      <c r="GHA20" s="49"/>
      <c r="GHB20" s="49"/>
      <c r="GHC20" s="49"/>
      <c r="GHD20" s="49"/>
      <c r="GHE20" s="49"/>
      <c r="GHF20" s="49"/>
      <c r="GHG20" s="49"/>
      <c r="GHH20" s="49"/>
      <c r="GHI20" s="49"/>
      <c r="GHJ20" s="49"/>
      <c r="GHK20" s="49"/>
      <c r="GHL20" s="49"/>
      <c r="GHM20" s="49"/>
      <c r="GHN20" s="49"/>
      <c r="GHO20" s="49"/>
      <c r="GHP20" s="49"/>
      <c r="GHQ20" s="49"/>
      <c r="GHR20" s="49"/>
      <c r="GHS20" s="49"/>
      <c r="GHT20" s="49"/>
      <c r="GHU20" s="49"/>
      <c r="GHV20" s="49"/>
      <c r="GHW20" s="49"/>
      <c r="GHX20" s="49"/>
      <c r="GHY20" s="49"/>
      <c r="GHZ20" s="49"/>
      <c r="GIA20" s="49"/>
      <c r="GIB20" s="49"/>
      <c r="GIC20" s="49"/>
      <c r="GID20" s="49"/>
      <c r="GIE20" s="49"/>
      <c r="GIF20" s="49"/>
      <c r="GIG20" s="49"/>
      <c r="GIH20" s="49"/>
      <c r="GII20" s="49"/>
      <c r="GIJ20" s="49"/>
      <c r="GIK20" s="49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49"/>
      <c r="GIX20" s="49"/>
      <c r="GIY20" s="49"/>
      <c r="GIZ20" s="49"/>
      <c r="GJA20" s="49"/>
      <c r="GJB20" s="49"/>
      <c r="GJC20" s="49"/>
      <c r="GJD20" s="49"/>
      <c r="GJE20" s="49"/>
      <c r="GJF20" s="49"/>
      <c r="GJG20" s="49"/>
      <c r="GJH20" s="49"/>
      <c r="GJI20" s="49"/>
      <c r="GJJ20" s="49"/>
      <c r="GJK20" s="49"/>
      <c r="GJL20" s="49"/>
      <c r="GJM20" s="49"/>
      <c r="GJN20" s="49"/>
      <c r="GJO20" s="49"/>
      <c r="GJP20" s="49"/>
      <c r="GJQ20" s="49"/>
      <c r="GJR20" s="49"/>
      <c r="GJS20" s="49"/>
      <c r="GJT20" s="49"/>
      <c r="GJU20" s="49"/>
      <c r="GJV20" s="49"/>
      <c r="GJW20" s="49"/>
      <c r="GJX20" s="49"/>
      <c r="GJY20" s="49"/>
      <c r="GJZ20" s="49"/>
      <c r="GKA20" s="49"/>
      <c r="GKB20" s="49"/>
      <c r="GKC20" s="49"/>
      <c r="GKD20" s="49"/>
      <c r="GKE20" s="49"/>
      <c r="GKF20" s="49"/>
      <c r="GKG20" s="49"/>
      <c r="GKH20" s="49"/>
      <c r="GKI20" s="49"/>
      <c r="GKJ20" s="49"/>
      <c r="GKK20" s="49"/>
      <c r="GKL20" s="49"/>
      <c r="GKM20" s="49"/>
      <c r="GKN20" s="49"/>
      <c r="GKO20" s="49"/>
      <c r="GKP20" s="49"/>
      <c r="GKQ20" s="49"/>
      <c r="GKR20" s="49"/>
      <c r="GKS20" s="49"/>
      <c r="GKT20" s="49"/>
      <c r="GKU20" s="49"/>
      <c r="GKV20" s="49"/>
      <c r="GKW20" s="49"/>
      <c r="GKX20" s="49"/>
      <c r="GKY20" s="49"/>
      <c r="GKZ20" s="49"/>
      <c r="GLA20" s="49"/>
      <c r="GLB20" s="49"/>
      <c r="GLC20" s="49"/>
      <c r="GLD20" s="49"/>
      <c r="GLE20" s="49"/>
      <c r="GLF20" s="49"/>
      <c r="GLG20" s="49"/>
      <c r="GLH20" s="49"/>
      <c r="GLI20" s="49"/>
      <c r="GLJ20" s="49"/>
      <c r="GLK20" s="49"/>
      <c r="GLL20" s="49"/>
      <c r="GLM20" s="49"/>
      <c r="GLN20" s="49"/>
      <c r="GLO20" s="49"/>
      <c r="GLP20" s="49"/>
      <c r="GLQ20" s="49"/>
      <c r="GLR20" s="49"/>
      <c r="GLS20" s="49"/>
      <c r="GLT20" s="49"/>
      <c r="GLU20" s="49"/>
      <c r="GLV20" s="49"/>
      <c r="GLW20" s="49"/>
      <c r="GLX20" s="49"/>
      <c r="GLY20" s="49"/>
      <c r="GLZ20" s="49"/>
      <c r="GMA20" s="49"/>
      <c r="GMB20" s="49"/>
      <c r="GMC20" s="49"/>
      <c r="GMD20" s="49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49"/>
      <c r="GMP20" s="49"/>
      <c r="GMQ20" s="49"/>
      <c r="GMR20" s="49"/>
      <c r="GMS20" s="49"/>
      <c r="GMT20" s="49"/>
      <c r="GMU20" s="49"/>
      <c r="GMV20" s="49"/>
      <c r="GMW20" s="49"/>
      <c r="GMX20" s="49"/>
      <c r="GMY20" s="49"/>
      <c r="GMZ20" s="49"/>
      <c r="GNA20" s="49"/>
      <c r="GNB20" s="49"/>
      <c r="GNC20" s="49"/>
      <c r="GND20" s="49"/>
      <c r="GNE20" s="49"/>
      <c r="GNF20" s="49"/>
      <c r="GNG20" s="49"/>
      <c r="GNH20" s="49"/>
      <c r="GNI20" s="49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9"/>
      <c r="GNU20" s="49"/>
      <c r="GNV20" s="49"/>
      <c r="GNW20" s="49"/>
      <c r="GNX20" s="49"/>
      <c r="GNY20" s="49"/>
      <c r="GNZ20" s="49"/>
      <c r="GOA20" s="49"/>
      <c r="GOB20" s="49"/>
      <c r="GOC20" s="49"/>
      <c r="GOD20" s="49"/>
      <c r="GOE20" s="49"/>
      <c r="GOF20" s="49"/>
      <c r="GOG20" s="49"/>
      <c r="GOH20" s="49"/>
      <c r="GOI20" s="49"/>
      <c r="GOJ20" s="49"/>
      <c r="GOK20" s="49"/>
      <c r="GOL20" s="49"/>
      <c r="GOM20" s="49"/>
      <c r="GON20" s="49"/>
      <c r="GOO20" s="49"/>
      <c r="GOP20" s="49"/>
      <c r="GOQ20" s="49"/>
      <c r="GOR20" s="49"/>
      <c r="GOS20" s="49"/>
      <c r="GOT20" s="49"/>
      <c r="GOU20" s="49"/>
      <c r="GOV20" s="49"/>
      <c r="GOW20" s="49"/>
      <c r="GOX20" s="49"/>
      <c r="GOY20" s="49"/>
      <c r="GOZ20" s="49"/>
      <c r="GPA20" s="49"/>
      <c r="GPB20" s="49"/>
      <c r="GPC20" s="49"/>
      <c r="GPD20" s="49"/>
      <c r="GPE20" s="49"/>
      <c r="GPF20" s="49"/>
      <c r="GPG20" s="49"/>
      <c r="GPH20" s="49"/>
      <c r="GPI20" s="49"/>
      <c r="GPJ20" s="49"/>
      <c r="GPK20" s="49"/>
      <c r="GPL20" s="49"/>
      <c r="GPM20" s="49"/>
      <c r="GPN20" s="49"/>
      <c r="GPO20" s="49"/>
      <c r="GPP20" s="49"/>
      <c r="GPQ20" s="49"/>
      <c r="GPR20" s="49"/>
      <c r="GPS20" s="49"/>
      <c r="GPT20" s="49"/>
      <c r="GPU20" s="49"/>
      <c r="GPV20" s="49"/>
      <c r="GPW20" s="49"/>
      <c r="GPX20" s="49"/>
      <c r="GPY20" s="49"/>
      <c r="GPZ20" s="49"/>
      <c r="GQA20" s="49"/>
      <c r="GQB20" s="49"/>
      <c r="GQC20" s="49"/>
      <c r="GQD20" s="49"/>
      <c r="GQE20" s="49"/>
      <c r="GQF20" s="49"/>
      <c r="GQG20" s="49"/>
      <c r="GQH20" s="49"/>
      <c r="GQI20" s="49"/>
      <c r="GQJ20" s="49"/>
      <c r="GQK20" s="49"/>
      <c r="GQL20" s="49"/>
      <c r="GQM20" s="49"/>
      <c r="GQN20" s="49"/>
      <c r="GQO20" s="49"/>
      <c r="GQP20" s="49"/>
      <c r="GQQ20" s="49"/>
      <c r="GQR20" s="49"/>
      <c r="GQS20" s="49"/>
      <c r="GQT20" s="49"/>
      <c r="GQU20" s="49"/>
      <c r="GQV20" s="49"/>
      <c r="GQW20" s="49"/>
      <c r="GQX20" s="49"/>
      <c r="GQY20" s="49"/>
      <c r="GQZ20" s="49"/>
      <c r="GRA20" s="49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49"/>
      <c r="GRN20" s="49"/>
      <c r="GRO20" s="49"/>
      <c r="GRP20" s="49"/>
      <c r="GRQ20" s="49"/>
      <c r="GRR20" s="49"/>
      <c r="GRS20" s="49"/>
      <c r="GRT20" s="49"/>
      <c r="GRU20" s="49"/>
      <c r="GRV20" s="49"/>
      <c r="GRW20" s="49"/>
      <c r="GRX20" s="49"/>
      <c r="GRY20" s="49"/>
      <c r="GRZ20" s="49"/>
      <c r="GSA20" s="49"/>
      <c r="GSB20" s="49"/>
      <c r="GSC20" s="49"/>
      <c r="GSD20" s="49"/>
      <c r="GSE20" s="49"/>
      <c r="GSF20" s="49"/>
      <c r="GSG20" s="49"/>
      <c r="GSH20" s="49"/>
      <c r="GSI20" s="49"/>
      <c r="GSJ20" s="49"/>
      <c r="GSK20" s="49"/>
      <c r="GSL20" s="49"/>
      <c r="GSM20" s="49"/>
      <c r="GSN20" s="49"/>
      <c r="GSO20" s="49"/>
      <c r="GSP20" s="49"/>
      <c r="GSQ20" s="49"/>
      <c r="GSR20" s="49"/>
      <c r="GSS20" s="49"/>
      <c r="GST20" s="49"/>
      <c r="GSU20" s="49"/>
      <c r="GSV20" s="49"/>
      <c r="GSW20" s="49"/>
      <c r="GSX20" s="49"/>
      <c r="GSY20" s="49"/>
      <c r="GSZ20" s="49"/>
      <c r="GTA20" s="49"/>
      <c r="GTB20" s="49"/>
      <c r="GTC20" s="49"/>
      <c r="GTD20" s="49"/>
      <c r="GTE20" s="49"/>
      <c r="GTF20" s="49"/>
      <c r="GTG20" s="49"/>
      <c r="GTH20" s="49"/>
      <c r="GTI20" s="49"/>
      <c r="GTJ20" s="49"/>
      <c r="GTK20" s="49"/>
      <c r="GTL20" s="49"/>
      <c r="GTM20" s="49"/>
      <c r="GTN20" s="49"/>
      <c r="GTO20" s="49"/>
      <c r="GTP20" s="49"/>
      <c r="GTQ20" s="49"/>
      <c r="GTR20" s="49"/>
      <c r="GTS20" s="49"/>
      <c r="GTT20" s="49"/>
      <c r="GTU20" s="49"/>
      <c r="GTV20" s="49"/>
      <c r="GTW20" s="49"/>
      <c r="GTX20" s="49"/>
      <c r="GTY20" s="49"/>
      <c r="GTZ20" s="49"/>
      <c r="GUA20" s="49"/>
      <c r="GUB20" s="49"/>
      <c r="GUC20" s="49"/>
      <c r="GUD20" s="49"/>
      <c r="GUE20" s="49"/>
      <c r="GUF20" s="49"/>
      <c r="GUG20" s="49"/>
      <c r="GUH20" s="49"/>
      <c r="GUI20" s="49"/>
      <c r="GUJ20" s="49"/>
      <c r="GUK20" s="49"/>
      <c r="GUL20" s="49"/>
      <c r="GUM20" s="49"/>
      <c r="GUN20" s="49"/>
      <c r="GUO20" s="49"/>
      <c r="GUP20" s="49"/>
      <c r="GUQ20" s="49"/>
      <c r="GUR20" s="49"/>
      <c r="GUS20" s="49"/>
      <c r="GUT20" s="49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49"/>
      <c r="GVF20" s="49"/>
      <c r="GVG20" s="49"/>
      <c r="GVH20" s="49"/>
      <c r="GVI20" s="49"/>
      <c r="GVJ20" s="49"/>
      <c r="GVK20" s="49"/>
      <c r="GVL20" s="49"/>
      <c r="GVM20" s="49"/>
      <c r="GVN20" s="49"/>
      <c r="GVO20" s="49"/>
      <c r="GVP20" s="49"/>
      <c r="GVQ20" s="49"/>
      <c r="GVR20" s="49"/>
      <c r="GVS20" s="49"/>
      <c r="GVT20" s="49"/>
      <c r="GVU20" s="49"/>
      <c r="GVV20" s="49"/>
      <c r="GVW20" s="49"/>
      <c r="GVX20" s="49"/>
      <c r="GVY20" s="49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9"/>
      <c r="GWK20" s="49"/>
      <c r="GWL20" s="49"/>
      <c r="GWM20" s="49"/>
      <c r="GWN20" s="49"/>
      <c r="GWO20" s="49"/>
      <c r="GWP20" s="49"/>
      <c r="GWQ20" s="49"/>
      <c r="GWR20" s="49"/>
      <c r="GWS20" s="49"/>
      <c r="GWT20" s="49"/>
      <c r="GWU20" s="49"/>
      <c r="GWV20" s="49"/>
      <c r="GWW20" s="49"/>
      <c r="GWX20" s="49"/>
      <c r="GWY20" s="49"/>
      <c r="GWZ20" s="49"/>
      <c r="GXA20" s="49"/>
      <c r="GXB20" s="49"/>
      <c r="GXC20" s="49"/>
      <c r="GXD20" s="49"/>
      <c r="GXE20" s="49"/>
      <c r="GXF20" s="49"/>
      <c r="GXG20" s="49"/>
      <c r="GXH20" s="49"/>
      <c r="GXI20" s="49"/>
      <c r="GXJ20" s="49"/>
      <c r="GXK20" s="49"/>
      <c r="GXL20" s="49"/>
      <c r="GXM20" s="49"/>
      <c r="GXN20" s="49"/>
      <c r="GXO20" s="49"/>
      <c r="GXP20" s="49"/>
      <c r="GXQ20" s="49"/>
      <c r="GXR20" s="49"/>
      <c r="GXS20" s="49"/>
      <c r="GXT20" s="49"/>
      <c r="GXU20" s="49"/>
      <c r="GXV20" s="49"/>
      <c r="GXW20" s="49"/>
      <c r="GXX20" s="49"/>
      <c r="GXY20" s="49"/>
      <c r="GXZ20" s="49"/>
      <c r="GYA20" s="49"/>
      <c r="GYB20" s="49"/>
      <c r="GYC20" s="49"/>
      <c r="GYD20" s="49"/>
      <c r="GYE20" s="49"/>
      <c r="GYF20" s="49"/>
      <c r="GYG20" s="49"/>
      <c r="GYH20" s="49"/>
      <c r="GYI20" s="49"/>
      <c r="GYJ20" s="49"/>
      <c r="GYK20" s="49"/>
      <c r="GYL20" s="49"/>
      <c r="GYM20" s="49"/>
      <c r="GYN20" s="49"/>
      <c r="GYO20" s="49"/>
      <c r="GYP20" s="49"/>
      <c r="GYQ20" s="49"/>
      <c r="GYR20" s="49"/>
      <c r="GYS20" s="49"/>
      <c r="GYT20" s="49"/>
      <c r="GYU20" s="49"/>
      <c r="GYV20" s="49"/>
      <c r="GYW20" s="49"/>
      <c r="GYX20" s="49"/>
      <c r="GYY20" s="49"/>
      <c r="GYZ20" s="49"/>
      <c r="GZA20" s="49"/>
      <c r="GZB20" s="49"/>
      <c r="GZC20" s="49"/>
      <c r="GZD20" s="49"/>
      <c r="GZE20" s="49"/>
      <c r="GZF20" s="49"/>
      <c r="GZG20" s="49"/>
      <c r="GZH20" s="49"/>
      <c r="GZI20" s="49"/>
      <c r="GZJ20" s="49"/>
      <c r="GZK20" s="49"/>
      <c r="GZL20" s="49"/>
      <c r="GZM20" s="49"/>
      <c r="GZN20" s="49"/>
      <c r="GZO20" s="49"/>
      <c r="GZP20" s="49"/>
      <c r="GZQ20" s="49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49"/>
      <c r="HAD20" s="49"/>
      <c r="HAE20" s="49"/>
      <c r="HAF20" s="49"/>
      <c r="HAG20" s="49"/>
      <c r="HAH20" s="49"/>
      <c r="HAI20" s="49"/>
      <c r="HAJ20" s="49"/>
      <c r="HAK20" s="49"/>
      <c r="HAL20" s="49"/>
      <c r="HAM20" s="49"/>
      <c r="HAN20" s="49"/>
      <c r="HAO20" s="49"/>
      <c r="HAP20" s="49"/>
      <c r="HAQ20" s="49"/>
      <c r="HAR20" s="49"/>
      <c r="HAS20" s="49"/>
      <c r="HAT20" s="49"/>
      <c r="HAU20" s="49"/>
      <c r="HAV20" s="49"/>
      <c r="HAW20" s="49"/>
      <c r="HAX20" s="49"/>
      <c r="HAY20" s="49"/>
      <c r="HAZ20" s="49"/>
      <c r="HBA20" s="49"/>
      <c r="HBB20" s="49"/>
      <c r="HBC20" s="49"/>
      <c r="HBD20" s="49"/>
      <c r="HBE20" s="49"/>
      <c r="HBF20" s="49"/>
      <c r="HBG20" s="49"/>
      <c r="HBH20" s="49"/>
      <c r="HBI20" s="49"/>
      <c r="HBJ20" s="49"/>
      <c r="HBK20" s="49"/>
      <c r="HBL20" s="49"/>
      <c r="HBM20" s="49"/>
      <c r="HBN20" s="49"/>
      <c r="HBO20" s="49"/>
      <c r="HBP20" s="49"/>
      <c r="HBQ20" s="49"/>
      <c r="HBR20" s="49"/>
      <c r="HBS20" s="49"/>
      <c r="HBT20" s="49"/>
      <c r="HBU20" s="49"/>
      <c r="HBV20" s="49"/>
      <c r="HBW20" s="49"/>
      <c r="HBX20" s="49"/>
      <c r="HBY20" s="49"/>
      <c r="HBZ20" s="49"/>
      <c r="HCA20" s="49"/>
      <c r="HCB20" s="49"/>
      <c r="HCC20" s="49"/>
      <c r="HCD20" s="49"/>
      <c r="HCE20" s="49"/>
      <c r="HCF20" s="49"/>
      <c r="HCG20" s="49"/>
      <c r="HCH20" s="49"/>
      <c r="HCI20" s="49"/>
      <c r="HCJ20" s="49"/>
      <c r="HCK20" s="49"/>
      <c r="HCL20" s="49"/>
      <c r="HCM20" s="49"/>
      <c r="HCN20" s="49"/>
      <c r="HCO20" s="49"/>
      <c r="HCP20" s="49"/>
      <c r="HCQ20" s="49"/>
      <c r="HCR20" s="49"/>
      <c r="HCS20" s="49"/>
      <c r="HCT20" s="49"/>
      <c r="HCU20" s="49"/>
      <c r="HCV20" s="49"/>
      <c r="HCW20" s="49"/>
      <c r="HCX20" s="49"/>
      <c r="HCY20" s="49"/>
      <c r="HCZ20" s="49"/>
      <c r="HDA20" s="49"/>
      <c r="HDB20" s="49"/>
      <c r="HDC20" s="49"/>
      <c r="HDD20" s="49"/>
      <c r="HDE20" s="49"/>
      <c r="HDF20" s="49"/>
      <c r="HDG20" s="49"/>
      <c r="HDH20" s="49"/>
      <c r="HDI20" s="49"/>
      <c r="HDJ20" s="49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49"/>
      <c r="HDV20" s="49"/>
      <c r="HDW20" s="49"/>
      <c r="HDX20" s="49"/>
      <c r="HDY20" s="49"/>
      <c r="HDZ20" s="49"/>
      <c r="HEA20" s="49"/>
      <c r="HEB20" s="49"/>
      <c r="HEC20" s="49"/>
      <c r="HED20" s="49"/>
      <c r="HEE20" s="49"/>
      <c r="HEF20" s="49"/>
      <c r="HEG20" s="49"/>
      <c r="HEH20" s="49"/>
      <c r="HEI20" s="49"/>
      <c r="HEJ20" s="49"/>
      <c r="HEK20" s="49"/>
      <c r="HEL20" s="49"/>
      <c r="HEM20" s="49"/>
      <c r="HEN20" s="49"/>
      <c r="HEO20" s="49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9"/>
      <c r="HFA20" s="49"/>
      <c r="HFB20" s="49"/>
      <c r="HFC20" s="49"/>
      <c r="HFD20" s="49"/>
      <c r="HFE20" s="49"/>
      <c r="HFF20" s="49"/>
      <c r="HFG20" s="49"/>
      <c r="HFH20" s="49"/>
      <c r="HFI20" s="49"/>
      <c r="HFJ20" s="49"/>
      <c r="HFK20" s="49"/>
      <c r="HFL20" s="49"/>
      <c r="HFM20" s="49"/>
      <c r="HFN20" s="49"/>
      <c r="HFO20" s="49"/>
      <c r="HFP20" s="49"/>
      <c r="HFQ20" s="49"/>
      <c r="HFR20" s="49"/>
      <c r="HFS20" s="49"/>
      <c r="HFT20" s="49"/>
      <c r="HFU20" s="49"/>
      <c r="HFV20" s="49"/>
      <c r="HFW20" s="49"/>
      <c r="HFX20" s="49"/>
      <c r="HFY20" s="49"/>
      <c r="HFZ20" s="49"/>
      <c r="HGA20" s="49"/>
      <c r="HGB20" s="49"/>
      <c r="HGC20" s="49"/>
      <c r="HGD20" s="49"/>
      <c r="HGE20" s="49"/>
      <c r="HGF20" s="49"/>
      <c r="HGG20" s="49"/>
      <c r="HGH20" s="49"/>
      <c r="HGI20" s="49"/>
      <c r="HGJ20" s="49"/>
      <c r="HGK20" s="49"/>
      <c r="HGL20" s="49"/>
      <c r="HGM20" s="49"/>
      <c r="HGN20" s="49"/>
      <c r="HGO20" s="49"/>
      <c r="HGP20" s="49"/>
      <c r="HGQ20" s="49"/>
      <c r="HGR20" s="49"/>
      <c r="HGS20" s="49"/>
      <c r="HGT20" s="49"/>
      <c r="HGU20" s="49"/>
      <c r="HGV20" s="49"/>
      <c r="HGW20" s="49"/>
      <c r="HGX20" s="49"/>
      <c r="HGY20" s="49"/>
      <c r="HGZ20" s="49"/>
      <c r="HHA20" s="49"/>
      <c r="HHB20" s="49"/>
      <c r="HHC20" s="49"/>
      <c r="HHD20" s="49"/>
      <c r="HHE20" s="49"/>
      <c r="HHF20" s="49"/>
      <c r="HHG20" s="49"/>
      <c r="HHH20" s="49"/>
      <c r="HHI20" s="49"/>
      <c r="HHJ20" s="49"/>
      <c r="HHK20" s="49"/>
      <c r="HHL20" s="49"/>
      <c r="HHM20" s="49"/>
      <c r="HHN20" s="49"/>
      <c r="HHO20" s="49"/>
      <c r="HHP20" s="49"/>
      <c r="HHQ20" s="49"/>
      <c r="HHR20" s="49"/>
      <c r="HHS20" s="49"/>
      <c r="HHT20" s="49"/>
      <c r="HHU20" s="49"/>
      <c r="HHV20" s="49"/>
      <c r="HHW20" s="49"/>
      <c r="HHX20" s="49"/>
      <c r="HHY20" s="49"/>
      <c r="HHZ20" s="49"/>
      <c r="HIA20" s="49"/>
      <c r="HIB20" s="49"/>
      <c r="HIC20" s="49"/>
      <c r="HID20" s="49"/>
      <c r="HIE20" s="49"/>
      <c r="HIF20" s="49"/>
      <c r="HIG20" s="49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49"/>
      <c r="HIT20" s="49"/>
      <c r="HIU20" s="49"/>
      <c r="HIV20" s="49"/>
      <c r="HIW20" s="49"/>
      <c r="HIX20" s="49"/>
      <c r="HIY20" s="49"/>
      <c r="HIZ20" s="49"/>
      <c r="HJA20" s="49"/>
      <c r="HJB20" s="49"/>
      <c r="HJC20" s="49"/>
      <c r="HJD20" s="49"/>
      <c r="HJE20" s="49"/>
      <c r="HJF20" s="49"/>
      <c r="HJG20" s="49"/>
      <c r="HJH20" s="49"/>
      <c r="HJI20" s="49"/>
      <c r="HJJ20" s="49"/>
      <c r="HJK20" s="49"/>
      <c r="HJL20" s="49"/>
      <c r="HJM20" s="49"/>
      <c r="HJN20" s="49"/>
      <c r="HJO20" s="49"/>
      <c r="HJP20" s="49"/>
      <c r="HJQ20" s="49"/>
      <c r="HJR20" s="49"/>
      <c r="HJS20" s="49"/>
      <c r="HJT20" s="49"/>
      <c r="HJU20" s="49"/>
      <c r="HJV20" s="49"/>
      <c r="HJW20" s="49"/>
      <c r="HJX20" s="49"/>
      <c r="HJY20" s="49"/>
      <c r="HJZ20" s="49"/>
      <c r="HKA20" s="49"/>
      <c r="HKB20" s="49"/>
      <c r="HKC20" s="49"/>
      <c r="HKD20" s="49"/>
      <c r="HKE20" s="49"/>
      <c r="HKF20" s="49"/>
      <c r="HKG20" s="49"/>
      <c r="HKH20" s="49"/>
      <c r="HKI20" s="49"/>
      <c r="HKJ20" s="49"/>
      <c r="HKK20" s="49"/>
      <c r="HKL20" s="49"/>
      <c r="HKM20" s="49"/>
      <c r="HKN20" s="49"/>
      <c r="HKO20" s="49"/>
      <c r="HKP20" s="49"/>
      <c r="HKQ20" s="49"/>
      <c r="HKR20" s="49"/>
      <c r="HKS20" s="49"/>
      <c r="HKT20" s="49"/>
      <c r="HKU20" s="49"/>
      <c r="HKV20" s="49"/>
      <c r="HKW20" s="49"/>
      <c r="HKX20" s="49"/>
      <c r="HKY20" s="49"/>
      <c r="HKZ20" s="49"/>
      <c r="HLA20" s="49"/>
      <c r="HLB20" s="49"/>
      <c r="HLC20" s="49"/>
      <c r="HLD20" s="49"/>
      <c r="HLE20" s="49"/>
      <c r="HLF20" s="49"/>
      <c r="HLG20" s="49"/>
      <c r="HLH20" s="49"/>
      <c r="HLI20" s="49"/>
      <c r="HLJ20" s="49"/>
      <c r="HLK20" s="49"/>
      <c r="HLL20" s="49"/>
      <c r="HLM20" s="49"/>
      <c r="HLN20" s="49"/>
      <c r="HLO20" s="49"/>
      <c r="HLP20" s="49"/>
      <c r="HLQ20" s="49"/>
      <c r="HLR20" s="49"/>
      <c r="HLS20" s="49"/>
      <c r="HLT20" s="49"/>
      <c r="HLU20" s="49"/>
      <c r="HLV20" s="49"/>
      <c r="HLW20" s="49"/>
      <c r="HLX20" s="49"/>
      <c r="HLY20" s="49"/>
      <c r="HLZ20" s="49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49"/>
      <c r="HML20" s="49"/>
      <c r="HMM20" s="49"/>
      <c r="HMN20" s="49"/>
      <c r="HMO20" s="49"/>
      <c r="HMP20" s="49"/>
      <c r="HMQ20" s="49"/>
      <c r="HMR20" s="49"/>
      <c r="HMS20" s="49"/>
      <c r="HMT20" s="49"/>
      <c r="HMU20" s="49"/>
      <c r="HMV20" s="49"/>
      <c r="HMW20" s="49"/>
      <c r="HMX20" s="49"/>
      <c r="HMY20" s="49"/>
      <c r="HMZ20" s="49"/>
      <c r="HNA20" s="49"/>
      <c r="HNB20" s="49"/>
      <c r="HNC20" s="49"/>
      <c r="HND20" s="49"/>
      <c r="HNE20" s="49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9"/>
      <c r="HNQ20" s="49"/>
      <c r="HNR20" s="49"/>
      <c r="HNS20" s="49"/>
      <c r="HNT20" s="49"/>
      <c r="HNU20" s="49"/>
      <c r="HNV20" s="49"/>
      <c r="HNW20" s="49"/>
      <c r="HNX20" s="49"/>
      <c r="HNY20" s="49"/>
      <c r="HNZ20" s="49"/>
      <c r="HOA20" s="49"/>
      <c r="HOB20" s="49"/>
      <c r="HOC20" s="49"/>
      <c r="HOD20" s="49"/>
      <c r="HOE20" s="49"/>
      <c r="HOF20" s="49"/>
      <c r="HOG20" s="49"/>
      <c r="HOH20" s="49"/>
      <c r="HOI20" s="49"/>
      <c r="HOJ20" s="49"/>
      <c r="HOK20" s="49"/>
      <c r="HOL20" s="49"/>
      <c r="HOM20" s="49"/>
      <c r="HON20" s="49"/>
      <c r="HOO20" s="49"/>
      <c r="HOP20" s="49"/>
      <c r="HOQ20" s="49"/>
      <c r="HOR20" s="49"/>
      <c r="HOS20" s="49"/>
      <c r="HOT20" s="49"/>
      <c r="HOU20" s="49"/>
      <c r="HOV20" s="49"/>
      <c r="HOW20" s="49"/>
      <c r="HOX20" s="49"/>
      <c r="HOY20" s="49"/>
      <c r="HOZ20" s="49"/>
      <c r="HPA20" s="49"/>
      <c r="HPB20" s="49"/>
      <c r="HPC20" s="49"/>
      <c r="HPD20" s="49"/>
      <c r="HPE20" s="49"/>
      <c r="HPF20" s="49"/>
      <c r="HPG20" s="49"/>
      <c r="HPH20" s="49"/>
      <c r="HPI20" s="49"/>
      <c r="HPJ20" s="49"/>
      <c r="HPK20" s="49"/>
      <c r="HPL20" s="49"/>
      <c r="HPM20" s="49"/>
      <c r="HPN20" s="49"/>
      <c r="HPO20" s="49"/>
      <c r="HPP20" s="49"/>
      <c r="HPQ20" s="49"/>
      <c r="HPR20" s="49"/>
      <c r="HPS20" s="49"/>
      <c r="HPT20" s="49"/>
      <c r="HPU20" s="49"/>
      <c r="HPV20" s="49"/>
      <c r="HPW20" s="49"/>
      <c r="HPX20" s="49"/>
      <c r="HPY20" s="49"/>
      <c r="HPZ20" s="49"/>
      <c r="HQA20" s="49"/>
      <c r="HQB20" s="49"/>
      <c r="HQC20" s="49"/>
      <c r="HQD20" s="49"/>
      <c r="HQE20" s="49"/>
      <c r="HQF20" s="49"/>
      <c r="HQG20" s="49"/>
      <c r="HQH20" s="49"/>
      <c r="HQI20" s="49"/>
      <c r="HQJ20" s="49"/>
      <c r="HQK20" s="49"/>
      <c r="HQL20" s="49"/>
      <c r="HQM20" s="49"/>
      <c r="HQN20" s="49"/>
      <c r="HQO20" s="49"/>
      <c r="HQP20" s="49"/>
      <c r="HQQ20" s="49"/>
      <c r="HQR20" s="49"/>
      <c r="HQS20" s="49"/>
      <c r="HQT20" s="49"/>
      <c r="HQU20" s="49"/>
      <c r="HQV20" s="49"/>
      <c r="HQW20" s="49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49"/>
      <c r="HRJ20" s="49"/>
      <c r="HRK20" s="49"/>
      <c r="HRL20" s="49"/>
      <c r="HRM20" s="49"/>
      <c r="HRN20" s="49"/>
      <c r="HRO20" s="49"/>
      <c r="HRP20" s="49"/>
      <c r="HRQ20" s="49"/>
      <c r="HRR20" s="49"/>
      <c r="HRS20" s="49"/>
      <c r="HRT20" s="49"/>
      <c r="HRU20" s="49"/>
      <c r="HRV20" s="49"/>
      <c r="HRW20" s="49"/>
      <c r="HRX20" s="49"/>
      <c r="HRY20" s="49"/>
      <c r="HRZ20" s="49"/>
      <c r="HSA20" s="49"/>
      <c r="HSB20" s="49"/>
      <c r="HSC20" s="49"/>
      <c r="HSD20" s="49"/>
      <c r="HSE20" s="49"/>
      <c r="HSF20" s="49"/>
      <c r="HSG20" s="49"/>
      <c r="HSH20" s="49"/>
      <c r="HSI20" s="49"/>
      <c r="HSJ20" s="49"/>
      <c r="HSK20" s="49"/>
      <c r="HSL20" s="49"/>
      <c r="HSM20" s="49"/>
      <c r="HSN20" s="49"/>
      <c r="HSO20" s="49"/>
      <c r="HSP20" s="49"/>
      <c r="HSQ20" s="49"/>
      <c r="HSR20" s="49"/>
      <c r="HSS20" s="49"/>
      <c r="HST20" s="49"/>
      <c r="HSU20" s="49"/>
      <c r="HSV20" s="49"/>
      <c r="HSW20" s="49"/>
      <c r="HSX20" s="49"/>
      <c r="HSY20" s="49"/>
      <c r="HSZ20" s="49"/>
      <c r="HTA20" s="49"/>
      <c r="HTB20" s="49"/>
      <c r="HTC20" s="49"/>
      <c r="HTD20" s="49"/>
      <c r="HTE20" s="49"/>
      <c r="HTF20" s="49"/>
      <c r="HTG20" s="49"/>
      <c r="HTH20" s="49"/>
      <c r="HTI20" s="49"/>
      <c r="HTJ20" s="49"/>
      <c r="HTK20" s="49"/>
      <c r="HTL20" s="49"/>
      <c r="HTM20" s="49"/>
      <c r="HTN20" s="49"/>
      <c r="HTO20" s="49"/>
      <c r="HTP20" s="49"/>
      <c r="HTQ20" s="49"/>
      <c r="HTR20" s="49"/>
      <c r="HTS20" s="49"/>
      <c r="HTT20" s="49"/>
      <c r="HTU20" s="49"/>
      <c r="HTV20" s="49"/>
      <c r="HTW20" s="49"/>
      <c r="HTX20" s="49"/>
      <c r="HTY20" s="49"/>
      <c r="HTZ20" s="49"/>
      <c r="HUA20" s="49"/>
      <c r="HUB20" s="49"/>
      <c r="HUC20" s="49"/>
      <c r="HUD20" s="49"/>
      <c r="HUE20" s="49"/>
      <c r="HUF20" s="49"/>
      <c r="HUG20" s="49"/>
      <c r="HUH20" s="49"/>
      <c r="HUI20" s="49"/>
      <c r="HUJ20" s="49"/>
      <c r="HUK20" s="49"/>
      <c r="HUL20" s="49"/>
      <c r="HUM20" s="49"/>
      <c r="HUN20" s="49"/>
      <c r="HUO20" s="49"/>
      <c r="HUP20" s="49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49"/>
      <c r="HVB20" s="49"/>
      <c r="HVC20" s="49"/>
      <c r="HVD20" s="49"/>
      <c r="HVE20" s="49"/>
      <c r="HVF20" s="49"/>
      <c r="HVG20" s="49"/>
      <c r="HVH20" s="49"/>
      <c r="HVI20" s="49"/>
      <c r="HVJ20" s="49"/>
      <c r="HVK20" s="49"/>
      <c r="HVL20" s="49"/>
      <c r="HVM20" s="49"/>
      <c r="HVN20" s="49"/>
      <c r="HVO20" s="49"/>
      <c r="HVP20" s="49"/>
      <c r="HVQ20" s="49"/>
      <c r="HVR20" s="49"/>
      <c r="HVS20" s="49"/>
      <c r="HVT20" s="49"/>
      <c r="HVU20" s="49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9"/>
      <c r="HWG20" s="49"/>
      <c r="HWH20" s="49"/>
      <c r="HWI20" s="49"/>
      <c r="HWJ20" s="49"/>
      <c r="HWK20" s="49"/>
      <c r="HWL20" s="49"/>
      <c r="HWM20" s="49"/>
      <c r="HWN20" s="49"/>
      <c r="HWO20" s="49"/>
      <c r="HWP20" s="49"/>
      <c r="HWQ20" s="49"/>
      <c r="HWR20" s="49"/>
      <c r="HWS20" s="49"/>
      <c r="HWT20" s="49"/>
      <c r="HWU20" s="49"/>
      <c r="HWV20" s="49"/>
      <c r="HWW20" s="49"/>
      <c r="HWX20" s="49"/>
      <c r="HWY20" s="49"/>
      <c r="HWZ20" s="49"/>
      <c r="HXA20" s="49"/>
      <c r="HXB20" s="49"/>
      <c r="HXC20" s="49"/>
      <c r="HXD20" s="49"/>
      <c r="HXE20" s="49"/>
      <c r="HXF20" s="49"/>
      <c r="HXG20" s="49"/>
      <c r="HXH20" s="49"/>
      <c r="HXI20" s="49"/>
      <c r="HXJ20" s="49"/>
      <c r="HXK20" s="49"/>
      <c r="HXL20" s="49"/>
      <c r="HXM20" s="49"/>
      <c r="HXN20" s="49"/>
      <c r="HXO20" s="49"/>
      <c r="HXP20" s="49"/>
      <c r="HXQ20" s="49"/>
      <c r="HXR20" s="49"/>
      <c r="HXS20" s="49"/>
      <c r="HXT20" s="49"/>
      <c r="HXU20" s="49"/>
      <c r="HXV20" s="49"/>
      <c r="HXW20" s="49"/>
      <c r="HXX20" s="49"/>
      <c r="HXY20" s="49"/>
      <c r="HXZ20" s="49"/>
      <c r="HYA20" s="49"/>
      <c r="HYB20" s="49"/>
      <c r="HYC20" s="49"/>
      <c r="HYD20" s="49"/>
      <c r="HYE20" s="49"/>
      <c r="HYF20" s="49"/>
      <c r="HYG20" s="49"/>
      <c r="HYH20" s="49"/>
      <c r="HYI20" s="49"/>
      <c r="HYJ20" s="49"/>
      <c r="HYK20" s="49"/>
      <c r="HYL20" s="49"/>
      <c r="HYM20" s="49"/>
      <c r="HYN20" s="49"/>
      <c r="HYO20" s="49"/>
      <c r="HYP20" s="49"/>
      <c r="HYQ20" s="49"/>
      <c r="HYR20" s="49"/>
      <c r="HYS20" s="49"/>
      <c r="HYT20" s="49"/>
      <c r="HYU20" s="49"/>
      <c r="HYV20" s="49"/>
      <c r="HYW20" s="49"/>
      <c r="HYX20" s="49"/>
      <c r="HYY20" s="49"/>
      <c r="HYZ20" s="49"/>
      <c r="HZA20" s="49"/>
      <c r="HZB20" s="49"/>
      <c r="HZC20" s="49"/>
      <c r="HZD20" s="49"/>
      <c r="HZE20" s="49"/>
      <c r="HZF20" s="49"/>
      <c r="HZG20" s="49"/>
      <c r="HZH20" s="49"/>
      <c r="HZI20" s="49"/>
      <c r="HZJ20" s="49"/>
      <c r="HZK20" s="49"/>
      <c r="HZL20" s="49"/>
      <c r="HZM20" s="49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49"/>
      <c r="HZZ20" s="49"/>
      <c r="IAA20" s="49"/>
      <c r="IAB20" s="49"/>
      <c r="IAC20" s="49"/>
      <c r="IAD20" s="49"/>
      <c r="IAE20" s="49"/>
      <c r="IAF20" s="49"/>
      <c r="IAG20" s="49"/>
      <c r="IAH20" s="49"/>
      <c r="IAI20" s="49"/>
      <c r="IAJ20" s="49"/>
      <c r="IAK20" s="49"/>
      <c r="IAL20" s="49"/>
      <c r="IAM20" s="49"/>
      <c r="IAN20" s="49"/>
      <c r="IAO20" s="49"/>
      <c r="IAP20" s="49"/>
      <c r="IAQ20" s="49"/>
      <c r="IAR20" s="49"/>
      <c r="IAS20" s="49"/>
      <c r="IAT20" s="49"/>
      <c r="IAU20" s="49"/>
      <c r="IAV20" s="49"/>
      <c r="IAW20" s="49"/>
      <c r="IAX20" s="49"/>
      <c r="IAY20" s="49"/>
      <c r="IAZ20" s="49"/>
      <c r="IBA20" s="49"/>
      <c r="IBB20" s="49"/>
      <c r="IBC20" s="49"/>
      <c r="IBD20" s="49"/>
      <c r="IBE20" s="49"/>
      <c r="IBF20" s="49"/>
      <c r="IBG20" s="49"/>
      <c r="IBH20" s="49"/>
      <c r="IBI20" s="49"/>
      <c r="IBJ20" s="49"/>
      <c r="IBK20" s="49"/>
      <c r="IBL20" s="49"/>
      <c r="IBM20" s="49"/>
      <c r="IBN20" s="49"/>
      <c r="IBO20" s="49"/>
      <c r="IBP20" s="49"/>
      <c r="IBQ20" s="49"/>
      <c r="IBR20" s="49"/>
      <c r="IBS20" s="49"/>
      <c r="IBT20" s="49"/>
      <c r="IBU20" s="49"/>
      <c r="IBV20" s="49"/>
      <c r="IBW20" s="49"/>
      <c r="IBX20" s="49"/>
      <c r="IBY20" s="49"/>
      <c r="IBZ20" s="49"/>
      <c r="ICA20" s="49"/>
      <c r="ICB20" s="49"/>
      <c r="ICC20" s="49"/>
      <c r="ICD20" s="49"/>
      <c r="ICE20" s="49"/>
      <c r="ICF20" s="49"/>
      <c r="ICG20" s="49"/>
      <c r="ICH20" s="49"/>
      <c r="ICI20" s="49"/>
      <c r="ICJ20" s="49"/>
      <c r="ICK20" s="49"/>
      <c r="ICL20" s="49"/>
      <c r="ICM20" s="49"/>
      <c r="ICN20" s="49"/>
      <c r="ICO20" s="49"/>
      <c r="ICP20" s="49"/>
      <c r="ICQ20" s="49"/>
      <c r="ICR20" s="49"/>
      <c r="ICS20" s="49"/>
      <c r="ICT20" s="49"/>
      <c r="ICU20" s="49"/>
      <c r="ICV20" s="49"/>
      <c r="ICW20" s="49"/>
      <c r="ICX20" s="49"/>
      <c r="ICY20" s="49"/>
      <c r="ICZ20" s="49"/>
      <c r="IDA20" s="49"/>
      <c r="IDB20" s="49"/>
      <c r="IDC20" s="49"/>
      <c r="IDD20" s="49"/>
      <c r="IDE20" s="49"/>
      <c r="IDF20" s="49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49"/>
      <c r="IDR20" s="49"/>
      <c r="IDS20" s="49"/>
      <c r="IDT20" s="49"/>
      <c r="IDU20" s="49"/>
      <c r="IDV20" s="49"/>
      <c r="IDW20" s="49"/>
      <c r="IDX20" s="49"/>
      <c r="IDY20" s="49"/>
      <c r="IDZ20" s="49"/>
      <c r="IEA20" s="49"/>
      <c r="IEB20" s="49"/>
      <c r="IEC20" s="49"/>
      <c r="IED20" s="49"/>
      <c r="IEE20" s="49"/>
      <c r="IEF20" s="49"/>
      <c r="IEG20" s="49"/>
      <c r="IEH20" s="49"/>
      <c r="IEI20" s="49"/>
      <c r="IEJ20" s="49"/>
      <c r="IEK20" s="49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9"/>
      <c r="IEW20" s="49"/>
      <c r="IEX20" s="49"/>
      <c r="IEY20" s="49"/>
      <c r="IEZ20" s="49"/>
      <c r="IFA20" s="49"/>
      <c r="IFB20" s="49"/>
      <c r="IFC20" s="49"/>
      <c r="IFD20" s="49"/>
      <c r="IFE20" s="49"/>
      <c r="IFF20" s="49"/>
      <c r="IFG20" s="49"/>
      <c r="IFH20" s="49"/>
      <c r="IFI20" s="49"/>
      <c r="IFJ20" s="49"/>
      <c r="IFK20" s="49"/>
      <c r="IFL20" s="49"/>
      <c r="IFM20" s="49"/>
      <c r="IFN20" s="49"/>
      <c r="IFO20" s="49"/>
      <c r="IFP20" s="49"/>
      <c r="IFQ20" s="49"/>
      <c r="IFR20" s="49"/>
      <c r="IFS20" s="49"/>
      <c r="IFT20" s="49"/>
      <c r="IFU20" s="49"/>
      <c r="IFV20" s="49"/>
      <c r="IFW20" s="49"/>
      <c r="IFX20" s="49"/>
      <c r="IFY20" s="49"/>
      <c r="IFZ20" s="49"/>
      <c r="IGA20" s="49"/>
      <c r="IGB20" s="49"/>
      <c r="IGC20" s="49"/>
      <c r="IGD20" s="49"/>
      <c r="IGE20" s="49"/>
      <c r="IGF20" s="49"/>
      <c r="IGG20" s="49"/>
      <c r="IGH20" s="49"/>
      <c r="IGI20" s="49"/>
      <c r="IGJ20" s="49"/>
      <c r="IGK20" s="49"/>
      <c r="IGL20" s="49"/>
      <c r="IGM20" s="49"/>
      <c r="IGN20" s="49"/>
      <c r="IGO20" s="49"/>
      <c r="IGP20" s="49"/>
      <c r="IGQ20" s="49"/>
      <c r="IGR20" s="49"/>
      <c r="IGS20" s="49"/>
      <c r="IGT20" s="49"/>
      <c r="IGU20" s="49"/>
      <c r="IGV20" s="49"/>
      <c r="IGW20" s="49"/>
      <c r="IGX20" s="49"/>
      <c r="IGY20" s="49"/>
      <c r="IGZ20" s="49"/>
      <c r="IHA20" s="49"/>
      <c r="IHB20" s="49"/>
      <c r="IHC20" s="49"/>
      <c r="IHD20" s="49"/>
      <c r="IHE20" s="49"/>
      <c r="IHF20" s="49"/>
      <c r="IHG20" s="49"/>
      <c r="IHH20" s="49"/>
      <c r="IHI20" s="49"/>
      <c r="IHJ20" s="49"/>
      <c r="IHK20" s="49"/>
      <c r="IHL20" s="49"/>
      <c r="IHM20" s="49"/>
      <c r="IHN20" s="49"/>
      <c r="IHO20" s="49"/>
      <c r="IHP20" s="49"/>
      <c r="IHQ20" s="49"/>
      <c r="IHR20" s="49"/>
      <c r="IHS20" s="49"/>
      <c r="IHT20" s="49"/>
      <c r="IHU20" s="49"/>
      <c r="IHV20" s="49"/>
      <c r="IHW20" s="49"/>
      <c r="IHX20" s="49"/>
      <c r="IHY20" s="49"/>
      <c r="IHZ20" s="49"/>
      <c r="IIA20" s="49"/>
      <c r="IIB20" s="49"/>
      <c r="IIC20" s="49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49"/>
      <c r="IIP20" s="49"/>
      <c r="IIQ20" s="49"/>
      <c r="IIR20" s="49"/>
      <c r="IIS20" s="49"/>
      <c r="IIT20" s="49"/>
      <c r="IIU20" s="49"/>
      <c r="IIV20" s="49"/>
      <c r="IIW20" s="49"/>
      <c r="IIX20" s="49"/>
      <c r="IIY20" s="49"/>
      <c r="IIZ20" s="49"/>
      <c r="IJA20" s="49"/>
      <c r="IJB20" s="49"/>
      <c r="IJC20" s="49"/>
      <c r="IJD20" s="49"/>
      <c r="IJE20" s="49"/>
      <c r="IJF20" s="49"/>
      <c r="IJG20" s="49"/>
      <c r="IJH20" s="49"/>
      <c r="IJI20" s="49"/>
      <c r="IJJ20" s="49"/>
      <c r="IJK20" s="49"/>
      <c r="IJL20" s="49"/>
      <c r="IJM20" s="49"/>
      <c r="IJN20" s="49"/>
      <c r="IJO20" s="49"/>
      <c r="IJP20" s="49"/>
      <c r="IJQ20" s="49"/>
      <c r="IJR20" s="49"/>
      <c r="IJS20" s="49"/>
      <c r="IJT20" s="49"/>
      <c r="IJU20" s="49"/>
      <c r="IJV20" s="49"/>
      <c r="IJW20" s="49"/>
      <c r="IJX20" s="49"/>
      <c r="IJY20" s="49"/>
      <c r="IJZ20" s="49"/>
      <c r="IKA20" s="49"/>
      <c r="IKB20" s="49"/>
      <c r="IKC20" s="49"/>
      <c r="IKD20" s="49"/>
      <c r="IKE20" s="49"/>
      <c r="IKF20" s="49"/>
      <c r="IKG20" s="49"/>
      <c r="IKH20" s="49"/>
      <c r="IKI20" s="49"/>
      <c r="IKJ20" s="49"/>
      <c r="IKK20" s="49"/>
      <c r="IKL20" s="49"/>
      <c r="IKM20" s="49"/>
      <c r="IKN20" s="49"/>
      <c r="IKO20" s="49"/>
      <c r="IKP20" s="49"/>
      <c r="IKQ20" s="49"/>
      <c r="IKR20" s="49"/>
      <c r="IKS20" s="49"/>
      <c r="IKT20" s="49"/>
      <c r="IKU20" s="49"/>
      <c r="IKV20" s="49"/>
      <c r="IKW20" s="49"/>
      <c r="IKX20" s="49"/>
      <c r="IKY20" s="49"/>
      <c r="IKZ20" s="49"/>
      <c r="ILA20" s="49"/>
      <c r="ILB20" s="49"/>
      <c r="ILC20" s="49"/>
      <c r="ILD20" s="49"/>
      <c r="ILE20" s="49"/>
      <c r="ILF20" s="49"/>
      <c r="ILG20" s="49"/>
      <c r="ILH20" s="49"/>
      <c r="ILI20" s="49"/>
      <c r="ILJ20" s="49"/>
      <c r="ILK20" s="49"/>
      <c r="ILL20" s="49"/>
      <c r="ILM20" s="49"/>
      <c r="ILN20" s="49"/>
      <c r="ILO20" s="49"/>
      <c r="ILP20" s="49"/>
      <c r="ILQ20" s="49"/>
      <c r="ILR20" s="49"/>
      <c r="ILS20" s="49"/>
      <c r="ILT20" s="49"/>
      <c r="ILU20" s="49"/>
      <c r="ILV20" s="49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49"/>
      <c r="IMH20" s="49"/>
      <c r="IMI20" s="49"/>
      <c r="IMJ20" s="49"/>
      <c r="IMK20" s="49"/>
      <c r="IML20" s="49"/>
      <c r="IMM20" s="49"/>
      <c r="IMN20" s="49"/>
      <c r="IMO20" s="49"/>
      <c r="IMP20" s="49"/>
      <c r="IMQ20" s="49"/>
      <c r="IMR20" s="49"/>
      <c r="IMS20" s="49"/>
      <c r="IMT20" s="49"/>
      <c r="IMU20" s="49"/>
      <c r="IMV20" s="49"/>
      <c r="IMW20" s="49"/>
      <c r="IMX20" s="49"/>
      <c r="IMY20" s="49"/>
      <c r="IMZ20" s="49"/>
      <c r="INA20" s="49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9"/>
      <c r="INM20" s="49"/>
      <c r="INN20" s="49"/>
      <c r="INO20" s="49"/>
      <c r="INP20" s="49"/>
      <c r="INQ20" s="49"/>
      <c r="INR20" s="49"/>
      <c r="INS20" s="49"/>
      <c r="INT20" s="49"/>
      <c r="INU20" s="49"/>
      <c r="INV20" s="49"/>
      <c r="INW20" s="49"/>
      <c r="INX20" s="49"/>
      <c r="INY20" s="49"/>
      <c r="INZ20" s="49"/>
      <c r="IOA20" s="49"/>
      <c r="IOB20" s="49"/>
      <c r="IOC20" s="49"/>
      <c r="IOD20" s="49"/>
      <c r="IOE20" s="49"/>
      <c r="IOF20" s="49"/>
      <c r="IOG20" s="49"/>
      <c r="IOH20" s="49"/>
      <c r="IOI20" s="49"/>
      <c r="IOJ20" s="49"/>
      <c r="IOK20" s="49"/>
      <c r="IOL20" s="49"/>
      <c r="IOM20" s="49"/>
      <c r="ION20" s="49"/>
      <c r="IOO20" s="49"/>
      <c r="IOP20" s="49"/>
      <c r="IOQ20" s="49"/>
      <c r="IOR20" s="49"/>
      <c r="IOS20" s="49"/>
      <c r="IOT20" s="49"/>
      <c r="IOU20" s="49"/>
      <c r="IOV20" s="49"/>
      <c r="IOW20" s="49"/>
      <c r="IOX20" s="49"/>
      <c r="IOY20" s="49"/>
      <c r="IOZ20" s="49"/>
      <c r="IPA20" s="49"/>
      <c r="IPB20" s="49"/>
      <c r="IPC20" s="49"/>
      <c r="IPD20" s="49"/>
      <c r="IPE20" s="49"/>
      <c r="IPF20" s="49"/>
      <c r="IPG20" s="49"/>
      <c r="IPH20" s="49"/>
      <c r="IPI20" s="49"/>
      <c r="IPJ20" s="49"/>
      <c r="IPK20" s="49"/>
      <c r="IPL20" s="49"/>
      <c r="IPM20" s="49"/>
      <c r="IPN20" s="49"/>
      <c r="IPO20" s="49"/>
      <c r="IPP20" s="49"/>
      <c r="IPQ20" s="49"/>
      <c r="IPR20" s="49"/>
      <c r="IPS20" s="49"/>
      <c r="IPT20" s="49"/>
      <c r="IPU20" s="49"/>
      <c r="IPV20" s="49"/>
      <c r="IPW20" s="49"/>
      <c r="IPX20" s="49"/>
      <c r="IPY20" s="49"/>
      <c r="IPZ20" s="49"/>
      <c r="IQA20" s="49"/>
      <c r="IQB20" s="49"/>
      <c r="IQC20" s="49"/>
      <c r="IQD20" s="49"/>
      <c r="IQE20" s="49"/>
      <c r="IQF20" s="49"/>
      <c r="IQG20" s="49"/>
      <c r="IQH20" s="49"/>
      <c r="IQI20" s="49"/>
      <c r="IQJ20" s="49"/>
      <c r="IQK20" s="49"/>
      <c r="IQL20" s="49"/>
      <c r="IQM20" s="49"/>
      <c r="IQN20" s="49"/>
      <c r="IQO20" s="49"/>
      <c r="IQP20" s="49"/>
      <c r="IQQ20" s="49"/>
      <c r="IQR20" s="49"/>
      <c r="IQS20" s="49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49"/>
      <c r="IRF20" s="49"/>
      <c r="IRG20" s="49"/>
      <c r="IRH20" s="49"/>
      <c r="IRI20" s="49"/>
      <c r="IRJ20" s="49"/>
      <c r="IRK20" s="49"/>
      <c r="IRL20" s="49"/>
      <c r="IRM20" s="49"/>
      <c r="IRN20" s="49"/>
      <c r="IRO20" s="49"/>
      <c r="IRP20" s="49"/>
      <c r="IRQ20" s="49"/>
      <c r="IRR20" s="49"/>
      <c r="IRS20" s="49"/>
      <c r="IRT20" s="49"/>
      <c r="IRU20" s="49"/>
      <c r="IRV20" s="49"/>
      <c r="IRW20" s="49"/>
      <c r="IRX20" s="49"/>
      <c r="IRY20" s="49"/>
      <c r="IRZ20" s="49"/>
      <c r="ISA20" s="49"/>
      <c r="ISB20" s="49"/>
      <c r="ISC20" s="49"/>
      <c r="ISD20" s="49"/>
      <c r="ISE20" s="49"/>
      <c r="ISF20" s="49"/>
      <c r="ISG20" s="49"/>
      <c r="ISH20" s="49"/>
      <c r="ISI20" s="49"/>
      <c r="ISJ20" s="49"/>
      <c r="ISK20" s="49"/>
      <c r="ISL20" s="49"/>
      <c r="ISM20" s="49"/>
      <c r="ISN20" s="49"/>
      <c r="ISO20" s="49"/>
      <c r="ISP20" s="49"/>
      <c r="ISQ20" s="49"/>
      <c r="ISR20" s="49"/>
      <c r="ISS20" s="49"/>
      <c r="IST20" s="49"/>
      <c r="ISU20" s="49"/>
      <c r="ISV20" s="49"/>
      <c r="ISW20" s="49"/>
      <c r="ISX20" s="49"/>
      <c r="ISY20" s="49"/>
      <c r="ISZ20" s="49"/>
      <c r="ITA20" s="49"/>
      <c r="ITB20" s="49"/>
      <c r="ITC20" s="49"/>
      <c r="ITD20" s="49"/>
      <c r="ITE20" s="49"/>
      <c r="ITF20" s="49"/>
      <c r="ITG20" s="49"/>
      <c r="ITH20" s="49"/>
      <c r="ITI20" s="49"/>
      <c r="ITJ20" s="49"/>
      <c r="ITK20" s="49"/>
      <c r="ITL20" s="49"/>
      <c r="ITM20" s="49"/>
      <c r="ITN20" s="49"/>
      <c r="ITO20" s="49"/>
      <c r="ITP20" s="49"/>
      <c r="ITQ20" s="49"/>
      <c r="ITR20" s="49"/>
      <c r="ITS20" s="49"/>
      <c r="ITT20" s="49"/>
      <c r="ITU20" s="49"/>
      <c r="ITV20" s="49"/>
      <c r="ITW20" s="49"/>
      <c r="ITX20" s="49"/>
      <c r="ITY20" s="49"/>
      <c r="ITZ20" s="49"/>
      <c r="IUA20" s="49"/>
      <c r="IUB20" s="49"/>
      <c r="IUC20" s="49"/>
      <c r="IUD20" s="49"/>
      <c r="IUE20" s="49"/>
      <c r="IUF20" s="49"/>
      <c r="IUG20" s="49"/>
      <c r="IUH20" s="49"/>
      <c r="IUI20" s="49"/>
      <c r="IUJ20" s="49"/>
      <c r="IUK20" s="49"/>
      <c r="IUL20" s="49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49"/>
      <c r="IUX20" s="49"/>
      <c r="IUY20" s="49"/>
      <c r="IUZ20" s="49"/>
      <c r="IVA20" s="49"/>
      <c r="IVB20" s="49"/>
      <c r="IVC20" s="49"/>
      <c r="IVD20" s="49"/>
      <c r="IVE20" s="49"/>
      <c r="IVF20" s="49"/>
      <c r="IVG20" s="49"/>
      <c r="IVH20" s="49"/>
      <c r="IVI20" s="49"/>
      <c r="IVJ20" s="49"/>
      <c r="IVK20" s="49"/>
      <c r="IVL20" s="49"/>
      <c r="IVM20" s="49"/>
      <c r="IVN20" s="49"/>
      <c r="IVO20" s="49"/>
      <c r="IVP20" s="49"/>
      <c r="IVQ20" s="49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9"/>
      <c r="IWC20" s="49"/>
      <c r="IWD20" s="49"/>
      <c r="IWE20" s="49"/>
      <c r="IWF20" s="49"/>
      <c r="IWG20" s="49"/>
      <c r="IWH20" s="49"/>
      <c r="IWI20" s="49"/>
      <c r="IWJ20" s="49"/>
      <c r="IWK20" s="49"/>
      <c r="IWL20" s="49"/>
      <c r="IWM20" s="49"/>
      <c r="IWN20" s="49"/>
      <c r="IWO20" s="49"/>
      <c r="IWP20" s="49"/>
      <c r="IWQ20" s="49"/>
      <c r="IWR20" s="49"/>
      <c r="IWS20" s="49"/>
      <c r="IWT20" s="49"/>
      <c r="IWU20" s="49"/>
      <c r="IWV20" s="49"/>
      <c r="IWW20" s="49"/>
      <c r="IWX20" s="49"/>
      <c r="IWY20" s="49"/>
      <c r="IWZ20" s="49"/>
      <c r="IXA20" s="49"/>
      <c r="IXB20" s="49"/>
      <c r="IXC20" s="49"/>
      <c r="IXD20" s="49"/>
      <c r="IXE20" s="49"/>
      <c r="IXF20" s="49"/>
      <c r="IXG20" s="49"/>
      <c r="IXH20" s="49"/>
      <c r="IXI20" s="49"/>
      <c r="IXJ20" s="49"/>
      <c r="IXK20" s="49"/>
      <c r="IXL20" s="49"/>
      <c r="IXM20" s="49"/>
      <c r="IXN20" s="49"/>
      <c r="IXO20" s="49"/>
      <c r="IXP20" s="49"/>
      <c r="IXQ20" s="49"/>
      <c r="IXR20" s="49"/>
      <c r="IXS20" s="49"/>
      <c r="IXT20" s="49"/>
      <c r="IXU20" s="49"/>
      <c r="IXV20" s="49"/>
      <c r="IXW20" s="49"/>
      <c r="IXX20" s="49"/>
      <c r="IXY20" s="49"/>
      <c r="IXZ20" s="49"/>
      <c r="IYA20" s="49"/>
      <c r="IYB20" s="49"/>
      <c r="IYC20" s="49"/>
      <c r="IYD20" s="49"/>
      <c r="IYE20" s="49"/>
      <c r="IYF20" s="49"/>
      <c r="IYG20" s="49"/>
      <c r="IYH20" s="49"/>
      <c r="IYI20" s="49"/>
      <c r="IYJ20" s="49"/>
      <c r="IYK20" s="49"/>
      <c r="IYL20" s="49"/>
      <c r="IYM20" s="49"/>
      <c r="IYN20" s="49"/>
      <c r="IYO20" s="49"/>
      <c r="IYP20" s="49"/>
      <c r="IYQ20" s="49"/>
      <c r="IYR20" s="49"/>
      <c r="IYS20" s="49"/>
      <c r="IYT20" s="49"/>
      <c r="IYU20" s="49"/>
      <c r="IYV20" s="49"/>
      <c r="IYW20" s="49"/>
      <c r="IYX20" s="49"/>
      <c r="IYY20" s="49"/>
      <c r="IYZ20" s="49"/>
      <c r="IZA20" s="49"/>
      <c r="IZB20" s="49"/>
      <c r="IZC20" s="49"/>
      <c r="IZD20" s="49"/>
      <c r="IZE20" s="49"/>
      <c r="IZF20" s="49"/>
      <c r="IZG20" s="49"/>
      <c r="IZH20" s="49"/>
      <c r="IZI20" s="49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49"/>
      <c r="IZV20" s="49"/>
      <c r="IZW20" s="49"/>
      <c r="IZX20" s="49"/>
      <c r="IZY20" s="49"/>
      <c r="IZZ20" s="49"/>
      <c r="JAA20" s="49"/>
      <c r="JAB20" s="49"/>
      <c r="JAC20" s="49"/>
      <c r="JAD20" s="49"/>
      <c r="JAE20" s="49"/>
      <c r="JAF20" s="49"/>
      <c r="JAG20" s="49"/>
      <c r="JAH20" s="49"/>
      <c r="JAI20" s="49"/>
      <c r="JAJ20" s="49"/>
      <c r="JAK20" s="49"/>
      <c r="JAL20" s="49"/>
      <c r="JAM20" s="49"/>
      <c r="JAN20" s="49"/>
      <c r="JAO20" s="49"/>
      <c r="JAP20" s="49"/>
      <c r="JAQ20" s="49"/>
      <c r="JAR20" s="49"/>
      <c r="JAS20" s="49"/>
      <c r="JAT20" s="49"/>
      <c r="JAU20" s="49"/>
      <c r="JAV20" s="49"/>
      <c r="JAW20" s="49"/>
      <c r="JAX20" s="49"/>
      <c r="JAY20" s="49"/>
      <c r="JAZ20" s="49"/>
      <c r="JBA20" s="49"/>
      <c r="JBB20" s="49"/>
      <c r="JBC20" s="49"/>
      <c r="JBD20" s="49"/>
      <c r="JBE20" s="49"/>
      <c r="JBF20" s="49"/>
      <c r="JBG20" s="49"/>
      <c r="JBH20" s="49"/>
      <c r="JBI20" s="49"/>
      <c r="JBJ20" s="49"/>
      <c r="JBK20" s="49"/>
      <c r="JBL20" s="49"/>
      <c r="JBM20" s="49"/>
      <c r="JBN20" s="49"/>
      <c r="JBO20" s="49"/>
      <c r="JBP20" s="49"/>
      <c r="JBQ20" s="49"/>
      <c r="JBR20" s="49"/>
      <c r="JBS20" s="49"/>
      <c r="JBT20" s="49"/>
      <c r="JBU20" s="49"/>
      <c r="JBV20" s="49"/>
      <c r="JBW20" s="49"/>
      <c r="JBX20" s="49"/>
      <c r="JBY20" s="49"/>
      <c r="JBZ20" s="49"/>
      <c r="JCA20" s="49"/>
      <c r="JCB20" s="49"/>
      <c r="JCC20" s="49"/>
      <c r="JCD20" s="49"/>
      <c r="JCE20" s="49"/>
      <c r="JCF20" s="49"/>
      <c r="JCG20" s="49"/>
      <c r="JCH20" s="49"/>
      <c r="JCI20" s="49"/>
      <c r="JCJ20" s="49"/>
      <c r="JCK20" s="49"/>
      <c r="JCL20" s="49"/>
      <c r="JCM20" s="49"/>
      <c r="JCN20" s="49"/>
      <c r="JCO20" s="49"/>
      <c r="JCP20" s="49"/>
      <c r="JCQ20" s="49"/>
      <c r="JCR20" s="49"/>
      <c r="JCS20" s="49"/>
      <c r="JCT20" s="49"/>
      <c r="JCU20" s="49"/>
      <c r="JCV20" s="49"/>
      <c r="JCW20" s="49"/>
      <c r="JCX20" s="49"/>
      <c r="JCY20" s="49"/>
      <c r="JCZ20" s="49"/>
      <c r="JDA20" s="49"/>
      <c r="JDB20" s="49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49"/>
      <c r="JDN20" s="49"/>
      <c r="JDO20" s="49"/>
      <c r="JDP20" s="49"/>
      <c r="JDQ20" s="49"/>
      <c r="JDR20" s="49"/>
      <c r="JDS20" s="49"/>
      <c r="JDT20" s="49"/>
      <c r="JDU20" s="49"/>
      <c r="JDV20" s="49"/>
      <c r="JDW20" s="49"/>
      <c r="JDX20" s="49"/>
      <c r="JDY20" s="49"/>
      <c r="JDZ20" s="49"/>
      <c r="JEA20" s="49"/>
      <c r="JEB20" s="49"/>
      <c r="JEC20" s="49"/>
      <c r="JED20" s="49"/>
      <c r="JEE20" s="49"/>
      <c r="JEF20" s="49"/>
      <c r="JEG20" s="49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9"/>
      <c r="JES20" s="49"/>
      <c r="JET20" s="49"/>
      <c r="JEU20" s="49"/>
      <c r="JEV20" s="49"/>
      <c r="JEW20" s="49"/>
      <c r="JEX20" s="49"/>
      <c r="JEY20" s="49"/>
      <c r="JEZ20" s="49"/>
      <c r="JFA20" s="49"/>
      <c r="JFB20" s="49"/>
      <c r="JFC20" s="49"/>
      <c r="JFD20" s="49"/>
      <c r="JFE20" s="49"/>
      <c r="JFF20" s="49"/>
      <c r="JFG20" s="49"/>
      <c r="JFH20" s="49"/>
      <c r="JFI20" s="49"/>
      <c r="JFJ20" s="49"/>
      <c r="JFK20" s="49"/>
      <c r="JFL20" s="49"/>
      <c r="JFM20" s="49"/>
      <c r="JFN20" s="49"/>
      <c r="JFO20" s="49"/>
      <c r="JFP20" s="49"/>
      <c r="JFQ20" s="49"/>
      <c r="JFR20" s="49"/>
      <c r="JFS20" s="49"/>
      <c r="JFT20" s="49"/>
      <c r="JFU20" s="49"/>
      <c r="JFV20" s="49"/>
      <c r="JFW20" s="49"/>
      <c r="JFX20" s="49"/>
      <c r="JFY20" s="49"/>
      <c r="JFZ20" s="49"/>
      <c r="JGA20" s="49"/>
      <c r="JGB20" s="49"/>
      <c r="JGC20" s="49"/>
      <c r="JGD20" s="49"/>
      <c r="JGE20" s="49"/>
      <c r="JGF20" s="49"/>
      <c r="JGG20" s="49"/>
      <c r="JGH20" s="49"/>
      <c r="JGI20" s="49"/>
      <c r="JGJ20" s="49"/>
      <c r="JGK20" s="49"/>
      <c r="JGL20" s="49"/>
      <c r="JGM20" s="49"/>
      <c r="JGN20" s="49"/>
      <c r="JGO20" s="49"/>
      <c r="JGP20" s="49"/>
      <c r="JGQ20" s="49"/>
      <c r="JGR20" s="49"/>
      <c r="JGS20" s="49"/>
      <c r="JGT20" s="49"/>
      <c r="JGU20" s="49"/>
      <c r="JGV20" s="49"/>
      <c r="JGW20" s="49"/>
      <c r="JGX20" s="49"/>
      <c r="JGY20" s="49"/>
      <c r="JGZ20" s="49"/>
      <c r="JHA20" s="49"/>
      <c r="JHB20" s="49"/>
      <c r="JHC20" s="49"/>
      <c r="JHD20" s="49"/>
      <c r="JHE20" s="49"/>
      <c r="JHF20" s="49"/>
      <c r="JHG20" s="49"/>
      <c r="JHH20" s="49"/>
      <c r="JHI20" s="49"/>
      <c r="JHJ20" s="49"/>
      <c r="JHK20" s="49"/>
      <c r="JHL20" s="49"/>
      <c r="JHM20" s="49"/>
      <c r="JHN20" s="49"/>
      <c r="JHO20" s="49"/>
      <c r="JHP20" s="49"/>
      <c r="JHQ20" s="49"/>
      <c r="JHR20" s="49"/>
      <c r="JHS20" s="49"/>
      <c r="JHT20" s="49"/>
      <c r="JHU20" s="49"/>
      <c r="JHV20" s="49"/>
      <c r="JHW20" s="49"/>
      <c r="JHX20" s="49"/>
      <c r="JHY20" s="49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49"/>
      <c r="JIL20" s="49"/>
      <c r="JIM20" s="49"/>
      <c r="JIN20" s="49"/>
      <c r="JIO20" s="49"/>
      <c r="JIP20" s="49"/>
      <c r="JIQ20" s="49"/>
      <c r="JIR20" s="49"/>
      <c r="JIS20" s="49"/>
      <c r="JIT20" s="49"/>
      <c r="JIU20" s="49"/>
      <c r="JIV20" s="49"/>
      <c r="JIW20" s="49"/>
      <c r="JIX20" s="49"/>
      <c r="JIY20" s="49"/>
      <c r="JIZ20" s="49"/>
      <c r="JJA20" s="49"/>
      <c r="JJB20" s="49"/>
      <c r="JJC20" s="49"/>
      <c r="JJD20" s="49"/>
      <c r="JJE20" s="49"/>
      <c r="JJF20" s="49"/>
      <c r="JJG20" s="49"/>
      <c r="JJH20" s="49"/>
      <c r="JJI20" s="49"/>
      <c r="JJJ20" s="49"/>
      <c r="JJK20" s="49"/>
      <c r="JJL20" s="49"/>
      <c r="JJM20" s="49"/>
      <c r="JJN20" s="49"/>
      <c r="JJO20" s="49"/>
      <c r="JJP20" s="49"/>
      <c r="JJQ20" s="49"/>
      <c r="JJR20" s="49"/>
      <c r="JJS20" s="49"/>
      <c r="JJT20" s="49"/>
      <c r="JJU20" s="49"/>
      <c r="JJV20" s="49"/>
      <c r="JJW20" s="49"/>
      <c r="JJX20" s="49"/>
      <c r="JJY20" s="49"/>
      <c r="JJZ20" s="49"/>
      <c r="JKA20" s="49"/>
      <c r="JKB20" s="49"/>
      <c r="JKC20" s="49"/>
      <c r="JKD20" s="49"/>
      <c r="JKE20" s="49"/>
      <c r="JKF20" s="49"/>
      <c r="JKG20" s="49"/>
      <c r="JKH20" s="49"/>
      <c r="JKI20" s="49"/>
      <c r="JKJ20" s="49"/>
      <c r="JKK20" s="49"/>
      <c r="JKL20" s="49"/>
      <c r="JKM20" s="49"/>
      <c r="JKN20" s="49"/>
      <c r="JKO20" s="49"/>
      <c r="JKP20" s="49"/>
      <c r="JKQ20" s="49"/>
      <c r="JKR20" s="49"/>
      <c r="JKS20" s="49"/>
      <c r="JKT20" s="49"/>
      <c r="JKU20" s="49"/>
      <c r="JKV20" s="49"/>
      <c r="JKW20" s="49"/>
      <c r="JKX20" s="49"/>
      <c r="JKY20" s="49"/>
      <c r="JKZ20" s="49"/>
      <c r="JLA20" s="49"/>
      <c r="JLB20" s="49"/>
      <c r="JLC20" s="49"/>
      <c r="JLD20" s="49"/>
      <c r="JLE20" s="49"/>
      <c r="JLF20" s="49"/>
      <c r="JLG20" s="49"/>
      <c r="JLH20" s="49"/>
      <c r="JLI20" s="49"/>
      <c r="JLJ20" s="49"/>
      <c r="JLK20" s="49"/>
      <c r="JLL20" s="49"/>
      <c r="JLM20" s="49"/>
      <c r="JLN20" s="49"/>
      <c r="JLO20" s="49"/>
      <c r="JLP20" s="49"/>
      <c r="JLQ20" s="49"/>
      <c r="JLR20" s="49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49"/>
      <c r="JMD20" s="49"/>
      <c r="JME20" s="49"/>
      <c r="JMF20" s="49"/>
      <c r="JMG20" s="49"/>
      <c r="JMH20" s="49"/>
      <c r="JMI20" s="49"/>
      <c r="JMJ20" s="49"/>
      <c r="JMK20" s="49"/>
      <c r="JML20" s="49"/>
      <c r="JMM20" s="49"/>
      <c r="JMN20" s="49"/>
      <c r="JMO20" s="49"/>
      <c r="JMP20" s="49"/>
      <c r="JMQ20" s="49"/>
      <c r="JMR20" s="49"/>
      <c r="JMS20" s="49"/>
      <c r="JMT20" s="49"/>
      <c r="JMU20" s="49"/>
      <c r="JMV20" s="49"/>
      <c r="JMW20" s="49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9"/>
      <c r="JNI20" s="49"/>
      <c r="JNJ20" s="49"/>
      <c r="JNK20" s="49"/>
      <c r="JNL20" s="49"/>
      <c r="JNM20" s="49"/>
      <c r="JNN20" s="49"/>
      <c r="JNO20" s="49"/>
      <c r="JNP20" s="49"/>
      <c r="JNQ20" s="49"/>
      <c r="JNR20" s="49"/>
      <c r="JNS20" s="49"/>
      <c r="JNT20" s="49"/>
      <c r="JNU20" s="49"/>
      <c r="JNV20" s="49"/>
      <c r="JNW20" s="49"/>
      <c r="JNX20" s="49"/>
      <c r="JNY20" s="49"/>
      <c r="JNZ20" s="49"/>
      <c r="JOA20" s="49"/>
      <c r="JOB20" s="49"/>
      <c r="JOC20" s="49"/>
      <c r="JOD20" s="49"/>
      <c r="JOE20" s="49"/>
      <c r="JOF20" s="49"/>
      <c r="JOG20" s="49"/>
      <c r="JOH20" s="49"/>
      <c r="JOI20" s="49"/>
      <c r="JOJ20" s="49"/>
      <c r="JOK20" s="49"/>
      <c r="JOL20" s="49"/>
      <c r="JOM20" s="49"/>
      <c r="JON20" s="49"/>
      <c r="JOO20" s="49"/>
      <c r="JOP20" s="49"/>
      <c r="JOQ20" s="49"/>
      <c r="JOR20" s="49"/>
      <c r="JOS20" s="49"/>
      <c r="JOT20" s="49"/>
      <c r="JOU20" s="49"/>
      <c r="JOV20" s="49"/>
      <c r="JOW20" s="49"/>
      <c r="JOX20" s="49"/>
      <c r="JOY20" s="49"/>
      <c r="JOZ20" s="49"/>
      <c r="JPA20" s="49"/>
      <c r="JPB20" s="49"/>
      <c r="JPC20" s="49"/>
      <c r="JPD20" s="49"/>
      <c r="JPE20" s="49"/>
      <c r="JPF20" s="49"/>
      <c r="JPG20" s="49"/>
      <c r="JPH20" s="49"/>
      <c r="JPI20" s="49"/>
      <c r="JPJ20" s="49"/>
      <c r="JPK20" s="49"/>
      <c r="JPL20" s="49"/>
      <c r="JPM20" s="49"/>
      <c r="JPN20" s="49"/>
      <c r="JPO20" s="49"/>
      <c r="JPP20" s="49"/>
      <c r="JPQ20" s="49"/>
      <c r="JPR20" s="49"/>
      <c r="JPS20" s="49"/>
      <c r="JPT20" s="49"/>
      <c r="JPU20" s="49"/>
      <c r="JPV20" s="49"/>
      <c r="JPW20" s="49"/>
      <c r="JPX20" s="49"/>
      <c r="JPY20" s="49"/>
      <c r="JPZ20" s="49"/>
      <c r="JQA20" s="49"/>
      <c r="JQB20" s="49"/>
      <c r="JQC20" s="49"/>
      <c r="JQD20" s="49"/>
      <c r="JQE20" s="49"/>
      <c r="JQF20" s="49"/>
      <c r="JQG20" s="49"/>
      <c r="JQH20" s="49"/>
      <c r="JQI20" s="49"/>
      <c r="JQJ20" s="49"/>
      <c r="JQK20" s="49"/>
      <c r="JQL20" s="49"/>
      <c r="JQM20" s="49"/>
      <c r="JQN20" s="49"/>
      <c r="JQO20" s="49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49"/>
      <c r="JRB20" s="49"/>
      <c r="JRC20" s="49"/>
      <c r="JRD20" s="49"/>
      <c r="JRE20" s="49"/>
      <c r="JRF20" s="49"/>
      <c r="JRG20" s="49"/>
      <c r="JRH20" s="49"/>
      <c r="JRI20" s="49"/>
      <c r="JRJ20" s="49"/>
      <c r="JRK20" s="49"/>
      <c r="JRL20" s="49"/>
      <c r="JRM20" s="49"/>
      <c r="JRN20" s="49"/>
      <c r="JRO20" s="49"/>
      <c r="JRP20" s="49"/>
      <c r="JRQ20" s="49"/>
      <c r="JRR20" s="49"/>
      <c r="JRS20" s="49"/>
      <c r="JRT20" s="49"/>
      <c r="JRU20" s="49"/>
      <c r="JRV20" s="49"/>
      <c r="JRW20" s="49"/>
      <c r="JRX20" s="49"/>
      <c r="JRY20" s="49"/>
      <c r="JRZ20" s="49"/>
      <c r="JSA20" s="49"/>
      <c r="JSB20" s="49"/>
      <c r="JSC20" s="49"/>
      <c r="JSD20" s="49"/>
      <c r="JSE20" s="49"/>
      <c r="JSF20" s="49"/>
      <c r="JSG20" s="49"/>
      <c r="JSH20" s="49"/>
      <c r="JSI20" s="49"/>
      <c r="JSJ20" s="49"/>
      <c r="JSK20" s="49"/>
      <c r="JSL20" s="49"/>
      <c r="JSM20" s="49"/>
      <c r="JSN20" s="49"/>
      <c r="JSO20" s="49"/>
      <c r="JSP20" s="49"/>
      <c r="JSQ20" s="49"/>
      <c r="JSR20" s="49"/>
      <c r="JSS20" s="49"/>
      <c r="JST20" s="49"/>
      <c r="JSU20" s="49"/>
      <c r="JSV20" s="49"/>
      <c r="JSW20" s="49"/>
      <c r="JSX20" s="49"/>
      <c r="JSY20" s="49"/>
      <c r="JSZ20" s="49"/>
      <c r="JTA20" s="49"/>
      <c r="JTB20" s="49"/>
      <c r="JTC20" s="49"/>
      <c r="JTD20" s="49"/>
      <c r="JTE20" s="49"/>
      <c r="JTF20" s="49"/>
      <c r="JTG20" s="49"/>
      <c r="JTH20" s="49"/>
      <c r="JTI20" s="49"/>
      <c r="JTJ20" s="49"/>
      <c r="JTK20" s="49"/>
      <c r="JTL20" s="49"/>
      <c r="JTM20" s="49"/>
      <c r="JTN20" s="49"/>
      <c r="JTO20" s="49"/>
      <c r="JTP20" s="49"/>
      <c r="JTQ20" s="49"/>
      <c r="JTR20" s="49"/>
      <c r="JTS20" s="49"/>
      <c r="JTT20" s="49"/>
      <c r="JTU20" s="49"/>
      <c r="JTV20" s="49"/>
      <c r="JTW20" s="49"/>
      <c r="JTX20" s="49"/>
      <c r="JTY20" s="49"/>
      <c r="JTZ20" s="49"/>
      <c r="JUA20" s="49"/>
      <c r="JUB20" s="49"/>
      <c r="JUC20" s="49"/>
      <c r="JUD20" s="49"/>
      <c r="JUE20" s="49"/>
      <c r="JUF20" s="49"/>
      <c r="JUG20" s="49"/>
      <c r="JUH20" s="49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49"/>
      <c r="JUT20" s="49"/>
      <c r="JUU20" s="49"/>
      <c r="JUV20" s="49"/>
      <c r="JUW20" s="49"/>
      <c r="JUX20" s="49"/>
      <c r="JUY20" s="49"/>
      <c r="JUZ20" s="49"/>
      <c r="JVA20" s="49"/>
      <c r="JVB20" s="49"/>
      <c r="JVC20" s="49"/>
      <c r="JVD20" s="49"/>
      <c r="JVE20" s="49"/>
      <c r="JVF20" s="49"/>
      <c r="JVG20" s="49"/>
      <c r="JVH20" s="49"/>
      <c r="JVI20" s="49"/>
      <c r="JVJ20" s="49"/>
      <c r="JVK20" s="49"/>
      <c r="JVL20" s="49"/>
      <c r="JVM20" s="49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9"/>
      <c r="JVY20" s="49"/>
      <c r="JVZ20" s="49"/>
      <c r="JWA20" s="49"/>
      <c r="JWB20" s="49"/>
      <c r="JWC20" s="49"/>
      <c r="JWD20" s="49"/>
      <c r="JWE20" s="49"/>
      <c r="JWF20" s="49"/>
      <c r="JWG20" s="49"/>
      <c r="JWH20" s="49"/>
      <c r="JWI20" s="49"/>
      <c r="JWJ20" s="49"/>
      <c r="JWK20" s="49"/>
      <c r="JWL20" s="49"/>
      <c r="JWM20" s="49"/>
      <c r="JWN20" s="49"/>
      <c r="JWO20" s="49"/>
      <c r="JWP20" s="49"/>
      <c r="JWQ20" s="49"/>
      <c r="JWR20" s="49"/>
      <c r="JWS20" s="49"/>
      <c r="JWT20" s="49"/>
      <c r="JWU20" s="49"/>
      <c r="JWV20" s="49"/>
      <c r="JWW20" s="49"/>
      <c r="JWX20" s="49"/>
      <c r="JWY20" s="49"/>
      <c r="JWZ20" s="49"/>
      <c r="JXA20" s="49"/>
      <c r="JXB20" s="49"/>
      <c r="JXC20" s="49"/>
      <c r="JXD20" s="49"/>
      <c r="JXE20" s="49"/>
      <c r="JXF20" s="49"/>
      <c r="JXG20" s="49"/>
      <c r="JXH20" s="49"/>
      <c r="JXI20" s="49"/>
      <c r="JXJ20" s="49"/>
      <c r="JXK20" s="49"/>
      <c r="JXL20" s="49"/>
      <c r="JXM20" s="49"/>
      <c r="JXN20" s="49"/>
      <c r="JXO20" s="49"/>
      <c r="JXP20" s="49"/>
      <c r="JXQ20" s="49"/>
      <c r="JXR20" s="49"/>
      <c r="JXS20" s="49"/>
      <c r="JXT20" s="49"/>
      <c r="JXU20" s="49"/>
      <c r="JXV20" s="49"/>
      <c r="JXW20" s="49"/>
      <c r="JXX20" s="49"/>
      <c r="JXY20" s="49"/>
      <c r="JXZ20" s="49"/>
      <c r="JYA20" s="49"/>
      <c r="JYB20" s="49"/>
      <c r="JYC20" s="49"/>
      <c r="JYD20" s="49"/>
      <c r="JYE20" s="49"/>
      <c r="JYF20" s="49"/>
      <c r="JYG20" s="49"/>
      <c r="JYH20" s="49"/>
      <c r="JYI20" s="49"/>
      <c r="JYJ20" s="49"/>
      <c r="JYK20" s="49"/>
      <c r="JYL20" s="49"/>
      <c r="JYM20" s="49"/>
      <c r="JYN20" s="49"/>
      <c r="JYO20" s="49"/>
      <c r="JYP20" s="49"/>
      <c r="JYQ20" s="49"/>
      <c r="JYR20" s="49"/>
      <c r="JYS20" s="49"/>
      <c r="JYT20" s="49"/>
      <c r="JYU20" s="49"/>
      <c r="JYV20" s="49"/>
      <c r="JYW20" s="49"/>
      <c r="JYX20" s="49"/>
      <c r="JYY20" s="49"/>
      <c r="JYZ20" s="49"/>
      <c r="JZA20" s="49"/>
      <c r="JZB20" s="49"/>
      <c r="JZC20" s="49"/>
      <c r="JZD20" s="49"/>
      <c r="JZE20" s="49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49"/>
      <c r="JZR20" s="49"/>
      <c r="JZS20" s="49"/>
      <c r="JZT20" s="49"/>
      <c r="JZU20" s="49"/>
      <c r="JZV20" s="49"/>
      <c r="JZW20" s="49"/>
      <c r="JZX20" s="49"/>
      <c r="JZY20" s="49"/>
      <c r="JZZ20" s="49"/>
      <c r="KAA20" s="49"/>
      <c r="KAB20" s="49"/>
      <c r="KAC20" s="49"/>
      <c r="KAD20" s="49"/>
      <c r="KAE20" s="49"/>
      <c r="KAF20" s="49"/>
      <c r="KAG20" s="49"/>
      <c r="KAH20" s="49"/>
      <c r="KAI20" s="49"/>
      <c r="KAJ20" s="49"/>
      <c r="KAK20" s="49"/>
      <c r="KAL20" s="49"/>
      <c r="KAM20" s="49"/>
      <c r="KAN20" s="49"/>
      <c r="KAO20" s="49"/>
      <c r="KAP20" s="49"/>
      <c r="KAQ20" s="49"/>
      <c r="KAR20" s="49"/>
      <c r="KAS20" s="49"/>
      <c r="KAT20" s="49"/>
      <c r="KAU20" s="49"/>
      <c r="KAV20" s="49"/>
      <c r="KAW20" s="49"/>
      <c r="KAX20" s="49"/>
      <c r="KAY20" s="49"/>
      <c r="KAZ20" s="49"/>
      <c r="KBA20" s="49"/>
      <c r="KBB20" s="49"/>
      <c r="KBC20" s="49"/>
      <c r="KBD20" s="49"/>
      <c r="KBE20" s="49"/>
      <c r="KBF20" s="49"/>
      <c r="KBG20" s="49"/>
      <c r="KBH20" s="49"/>
      <c r="KBI20" s="49"/>
      <c r="KBJ20" s="49"/>
      <c r="KBK20" s="49"/>
      <c r="KBL20" s="49"/>
      <c r="KBM20" s="49"/>
      <c r="KBN20" s="49"/>
      <c r="KBO20" s="49"/>
      <c r="KBP20" s="49"/>
      <c r="KBQ20" s="49"/>
      <c r="KBR20" s="49"/>
      <c r="KBS20" s="49"/>
      <c r="KBT20" s="49"/>
      <c r="KBU20" s="49"/>
      <c r="KBV20" s="49"/>
      <c r="KBW20" s="49"/>
      <c r="KBX20" s="49"/>
      <c r="KBY20" s="49"/>
      <c r="KBZ20" s="49"/>
      <c r="KCA20" s="49"/>
      <c r="KCB20" s="49"/>
      <c r="KCC20" s="49"/>
      <c r="KCD20" s="49"/>
      <c r="KCE20" s="49"/>
      <c r="KCF20" s="49"/>
      <c r="KCG20" s="49"/>
      <c r="KCH20" s="49"/>
      <c r="KCI20" s="49"/>
      <c r="KCJ20" s="49"/>
      <c r="KCK20" s="49"/>
      <c r="KCL20" s="49"/>
      <c r="KCM20" s="49"/>
      <c r="KCN20" s="49"/>
      <c r="KCO20" s="49"/>
      <c r="KCP20" s="49"/>
      <c r="KCQ20" s="49"/>
      <c r="KCR20" s="49"/>
      <c r="KCS20" s="49"/>
      <c r="KCT20" s="49"/>
      <c r="KCU20" s="49"/>
      <c r="KCV20" s="49"/>
      <c r="KCW20" s="49"/>
      <c r="KCX20" s="49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49"/>
      <c r="KDJ20" s="49"/>
      <c r="KDK20" s="49"/>
      <c r="KDL20" s="49"/>
      <c r="KDM20" s="49"/>
      <c r="KDN20" s="49"/>
      <c r="KDO20" s="49"/>
      <c r="KDP20" s="49"/>
      <c r="KDQ20" s="49"/>
      <c r="KDR20" s="49"/>
      <c r="KDS20" s="49"/>
      <c r="KDT20" s="49"/>
      <c r="KDU20" s="49"/>
      <c r="KDV20" s="49"/>
      <c r="KDW20" s="49"/>
      <c r="KDX20" s="49"/>
      <c r="KDY20" s="49"/>
      <c r="KDZ20" s="49"/>
      <c r="KEA20" s="49"/>
      <c r="KEB20" s="49"/>
      <c r="KEC20" s="49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9"/>
      <c r="KEO20" s="49"/>
      <c r="KEP20" s="49"/>
      <c r="KEQ20" s="49"/>
      <c r="KER20" s="49"/>
      <c r="KES20" s="49"/>
      <c r="KET20" s="49"/>
      <c r="KEU20" s="49"/>
      <c r="KEV20" s="49"/>
      <c r="KEW20" s="49"/>
      <c r="KEX20" s="49"/>
      <c r="KEY20" s="49"/>
      <c r="KEZ20" s="49"/>
      <c r="KFA20" s="49"/>
      <c r="KFB20" s="49"/>
      <c r="KFC20" s="49"/>
      <c r="KFD20" s="49"/>
      <c r="KFE20" s="49"/>
      <c r="KFF20" s="49"/>
      <c r="KFG20" s="49"/>
      <c r="KFH20" s="49"/>
      <c r="KFI20" s="49"/>
      <c r="KFJ20" s="49"/>
      <c r="KFK20" s="49"/>
      <c r="KFL20" s="49"/>
      <c r="KFM20" s="49"/>
      <c r="KFN20" s="49"/>
      <c r="KFO20" s="49"/>
      <c r="KFP20" s="49"/>
      <c r="KFQ20" s="49"/>
      <c r="KFR20" s="49"/>
      <c r="KFS20" s="49"/>
      <c r="KFT20" s="49"/>
      <c r="KFU20" s="49"/>
      <c r="KFV20" s="49"/>
      <c r="KFW20" s="49"/>
      <c r="KFX20" s="49"/>
      <c r="KFY20" s="49"/>
      <c r="KFZ20" s="49"/>
      <c r="KGA20" s="49"/>
      <c r="KGB20" s="49"/>
      <c r="KGC20" s="49"/>
      <c r="KGD20" s="49"/>
      <c r="KGE20" s="49"/>
      <c r="KGF20" s="49"/>
      <c r="KGG20" s="49"/>
      <c r="KGH20" s="49"/>
      <c r="KGI20" s="49"/>
      <c r="KGJ20" s="49"/>
      <c r="KGK20" s="49"/>
      <c r="KGL20" s="49"/>
      <c r="KGM20" s="49"/>
      <c r="KGN20" s="49"/>
      <c r="KGO20" s="49"/>
      <c r="KGP20" s="49"/>
      <c r="KGQ20" s="49"/>
      <c r="KGR20" s="49"/>
      <c r="KGS20" s="49"/>
      <c r="KGT20" s="49"/>
      <c r="KGU20" s="49"/>
      <c r="KGV20" s="49"/>
      <c r="KGW20" s="49"/>
      <c r="KGX20" s="49"/>
      <c r="KGY20" s="49"/>
      <c r="KGZ20" s="49"/>
      <c r="KHA20" s="49"/>
      <c r="KHB20" s="49"/>
      <c r="KHC20" s="49"/>
      <c r="KHD20" s="49"/>
      <c r="KHE20" s="49"/>
      <c r="KHF20" s="49"/>
      <c r="KHG20" s="49"/>
      <c r="KHH20" s="49"/>
      <c r="KHI20" s="49"/>
      <c r="KHJ20" s="49"/>
      <c r="KHK20" s="49"/>
      <c r="KHL20" s="49"/>
      <c r="KHM20" s="49"/>
      <c r="KHN20" s="49"/>
      <c r="KHO20" s="49"/>
      <c r="KHP20" s="49"/>
      <c r="KHQ20" s="49"/>
      <c r="KHR20" s="49"/>
      <c r="KHS20" s="49"/>
      <c r="KHT20" s="49"/>
      <c r="KHU20" s="49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49"/>
      <c r="KIH20" s="49"/>
      <c r="KII20" s="49"/>
      <c r="KIJ20" s="49"/>
      <c r="KIK20" s="49"/>
      <c r="KIL20" s="49"/>
      <c r="KIM20" s="49"/>
      <c r="KIN20" s="49"/>
      <c r="KIO20" s="49"/>
      <c r="KIP20" s="49"/>
      <c r="KIQ20" s="49"/>
      <c r="KIR20" s="49"/>
      <c r="KIS20" s="49"/>
      <c r="KIT20" s="49"/>
      <c r="KIU20" s="49"/>
      <c r="KIV20" s="49"/>
      <c r="KIW20" s="49"/>
      <c r="KIX20" s="49"/>
      <c r="KIY20" s="49"/>
      <c r="KIZ20" s="49"/>
      <c r="KJA20" s="49"/>
      <c r="KJB20" s="49"/>
      <c r="KJC20" s="49"/>
      <c r="KJD20" s="49"/>
      <c r="KJE20" s="49"/>
      <c r="KJF20" s="49"/>
      <c r="KJG20" s="49"/>
      <c r="KJH20" s="49"/>
      <c r="KJI20" s="49"/>
      <c r="KJJ20" s="49"/>
      <c r="KJK20" s="49"/>
      <c r="KJL20" s="49"/>
      <c r="KJM20" s="49"/>
      <c r="KJN20" s="49"/>
      <c r="KJO20" s="49"/>
      <c r="KJP20" s="49"/>
      <c r="KJQ20" s="49"/>
      <c r="KJR20" s="49"/>
      <c r="KJS20" s="49"/>
      <c r="KJT20" s="49"/>
      <c r="KJU20" s="49"/>
      <c r="KJV20" s="49"/>
      <c r="KJW20" s="49"/>
      <c r="KJX20" s="49"/>
      <c r="KJY20" s="49"/>
      <c r="KJZ20" s="49"/>
      <c r="KKA20" s="49"/>
      <c r="KKB20" s="49"/>
      <c r="KKC20" s="49"/>
      <c r="KKD20" s="49"/>
      <c r="KKE20" s="49"/>
      <c r="KKF20" s="49"/>
      <c r="KKG20" s="49"/>
      <c r="KKH20" s="49"/>
      <c r="KKI20" s="49"/>
      <c r="KKJ20" s="49"/>
      <c r="KKK20" s="49"/>
      <c r="KKL20" s="49"/>
      <c r="KKM20" s="49"/>
      <c r="KKN20" s="49"/>
      <c r="KKO20" s="49"/>
      <c r="KKP20" s="49"/>
      <c r="KKQ20" s="49"/>
      <c r="KKR20" s="49"/>
      <c r="KKS20" s="49"/>
      <c r="KKT20" s="49"/>
      <c r="KKU20" s="49"/>
      <c r="KKV20" s="49"/>
      <c r="KKW20" s="49"/>
      <c r="KKX20" s="49"/>
      <c r="KKY20" s="49"/>
      <c r="KKZ20" s="49"/>
      <c r="KLA20" s="49"/>
      <c r="KLB20" s="49"/>
      <c r="KLC20" s="49"/>
      <c r="KLD20" s="49"/>
      <c r="KLE20" s="49"/>
      <c r="KLF20" s="49"/>
      <c r="KLG20" s="49"/>
      <c r="KLH20" s="49"/>
      <c r="KLI20" s="49"/>
      <c r="KLJ20" s="49"/>
      <c r="KLK20" s="49"/>
      <c r="KLL20" s="49"/>
      <c r="KLM20" s="49"/>
      <c r="KLN20" s="49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49"/>
      <c r="KLZ20" s="49"/>
      <c r="KMA20" s="49"/>
      <c r="KMB20" s="49"/>
      <c r="KMC20" s="49"/>
      <c r="KMD20" s="49"/>
      <c r="KME20" s="49"/>
      <c r="KMF20" s="49"/>
      <c r="KMG20" s="49"/>
      <c r="KMH20" s="49"/>
      <c r="KMI20" s="49"/>
      <c r="KMJ20" s="49"/>
      <c r="KMK20" s="49"/>
      <c r="KML20" s="49"/>
      <c r="KMM20" s="49"/>
      <c r="KMN20" s="49"/>
      <c r="KMO20" s="49"/>
      <c r="KMP20" s="49"/>
      <c r="KMQ20" s="49"/>
      <c r="KMR20" s="49"/>
      <c r="KMS20" s="49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9"/>
      <c r="KNE20" s="49"/>
      <c r="KNF20" s="49"/>
      <c r="KNG20" s="49"/>
      <c r="KNH20" s="49"/>
      <c r="KNI20" s="49"/>
      <c r="KNJ20" s="49"/>
      <c r="KNK20" s="49"/>
      <c r="KNL20" s="49"/>
      <c r="KNM20" s="49"/>
      <c r="KNN20" s="49"/>
      <c r="KNO20" s="49"/>
      <c r="KNP20" s="49"/>
      <c r="KNQ20" s="49"/>
      <c r="KNR20" s="49"/>
      <c r="KNS20" s="49"/>
      <c r="KNT20" s="49"/>
      <c r="KNU20" s="49"/>
      <c r="KNV20" s="49"/>
      <c r="KNW20" s="49"/>
      <c r="KNX20" s="49"/>
      <c r="KNY20" s="49"/>
      <c r="KNZ20" s="49"/>
      <c r="KOA20" s="49"/>
      <c r="KOB20" s="49"/>
      <c r="KOC20" s="49"/>
      <c r="KOD20" s="49"/>
      <c r="KOE20" s="49"/>
      <c r="KOF20" s="49"/>
      <c r="KOG20" s="49"/>
      <c r="KOH20" s="49"/>
      <c r="KOI20" s="49"/>
      <c r="KOJ20" s="49"/>
      <c r="KOK20" s="49"/>
      <c r="KOL20" s="49"/>
      <c r="KOM20" s="49"/>
      <c r="KON20" s="49"/>
      <c r="KOO20" s="49"/>
      <c r="KOP20" s="49"/>
      <c r="KOQ20" s="49"/>
      <c r="KOR20" s="49"/>
      <c r="KOS20" s="49"/>
      <c r="KOT20" s="49"/>
      <c r="KOU20" s="49"/>
      <c r="KOV20" s="49"/>
      <c r="KOW20" s="49"/>
      <c r="KOX20" s="49"/>
      <c r="KOY20" s="49"/>
      <c r="KOZ20" s="49"/>
      <c r="KPA20" s="49"/>
      <c r="KPB20" s="49"/>
      <c r="KPC20" s="49"/>
      <c r="KPD20" s="49"/>
      <c r="KPE20" s="49"/>
      <c r="KPF20" s="49"/>
      <c r="KPG20" s="49"/>
      <c r="KPH20" s="49"/>
      <c r="KPI20" s="49"/>
      <c r="KPJ20" s="49"/>
      <c r="KPK20" s="49"/>
      <c r="KPL20" s="49"/>
      <c r="KPM20" s="49"/>
      <c r="KPN20" s="49"/>
      <c r="KPO20" s="49"/>
      <c r="KPP20" s="49"/>
      <c r="KPQ20" s="49"/>
      <c r="KPR20" s="49"/>
      <c r="KPS20" s="49"/>
      <c r="KPT20" s="49"/>
      <c r="KPU20" s="49"/>
      <c r="KPV20" s="49"/>
      <c r="KPW20" s="49"/>
      <c r="KPX20" s="49"/>
      <c r="KPY20" s="49"/>
      <c r="KPZ20" s="49"/>
      <c r="KQA20" s="49"/>
      <c r="KQB20" s="49"/>
      <c r="KQC20" s="49"/>
      <c r="KQD20" s="49"/>
      <c r="KQE20" s="49"/>
      <c r="KQF20" s="49"/>
      <c r="KQG20" s="49"/>
      <c r="KQH20" s="49"/>
      <c r="KQI20" s="49"/>
      <c r="KQJ20" s="49"/>
      <c r="KQK20" s="49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49"/>
      <c r="KQX20" s="49"/>
      <c r="KQY20" s="49"/>
      <c r="KQZ20" s="49"/>
      <c r="KRA20" s="49"/>
      <c r="KRB20" s="49"/>
      <c r="KRC20" s="49"/>
      <c r="KRD20" s="49"/>
      <c r="KRE20" s="49"/>
      <c r="KRF20" s="49"/>
      <c r="KRG20" s="49"/>
      <c r="KRH20" s="49"/>
      <c r="KRI20" s="49"/>
      <c r="KRJ20" s="49"/>
      <c r="KRK20" s="49"/>
      <c r="KRL20" s="49"/>
      <c r="KRM20" s="49"/>
      <c r="KRN20" s="49"/>
      <c r="KRO20" s="49"/>
      <c r="KRP20" s="49"/>
      <c r="KRQ20" s="49"/>
      <c r="KRR20" s="49"/>
      <c r="KRS20" s="49"/>
      <c r="KRT20" s="49"/>
      <c r="KRU20" s="49"/>
      <c r="KRV20" s="49"/>
      <c r="KRW20" s="49"/>
      <c r="KRX20" s="49"/>
      <c r="KRY20" s="49"/>
      <c r="KRZ20" s="49"/>
      <c r="KSA20" s="49"/>
      <c r="KSB20" s="49"/>
      <c r="KSC20" s="49"/>
      <c r="KSD20" s="49"/>
      <c r="KSE20" s="49"/>
      <c r="KSF20" s="49"/>
      <c r="KSG20" s="49"/>
      <c r="KSH20" s="49"/>
      <c r="KSI20" s="49"/>
      <c r="KSJ20" s="49"/>
      <c r="KSK20" s="49"/>
      <c r="KSL20" s="49"/>
      <c r="KSM20" s="49"/>
      <c r="KSN20" s="49"/>
      <c r="KSO20" s="49"/>
      <c r="KSP20" s="49"/>
      <c r="KSQ20" s="49"/>
      <c r="KSR20" s="49"/>
      <c r="KSS20" s="49"/>
      <c r="KST20" s="49"/>
      <c r="KSU20" s="49"/>
      <c r="KSV20" s="49"/>
      <c r="KSW20" s="49"/>
      <c r="KSX20" s="49"/>
      <c r="KSY20" s="49"/>
      <c r="KSZ20" s="49"/>
      <c r="KTA20" s="49"/>
      <c r="KTB20" s="49"/>
      <c r="KTC20" s="49"/>
      <c r="KTD20" s="49"/>
      <c r="KTE20" s="49"/>
      <c r="KTF20" s="49"/>
      <c r="KTG20" s="49"/>
      <c r="KTH20" s="49"/>
      <c r="KTI20" s="49"/>
      <c r="KTJ20" s="49"/>
      <c r="KTK20" s="49"/>
      <c r="KTL20" s="49"/>
      <c r="KTM20" s="49"/>
      <c r="KTN20" s="49"/>
      <c r="KTO20" s="49"/>
      <c r="KTP20" s="49"/>
      <c r="KTQ20" s="49"/>
      <c r="KTR20" s="49"/>
      <c r="KTS20" s="49"/>
      <c r="KTT20" s="49"/>
      <c r="KTU20" s="49"/>
      <c r="KTV20" s="49"/>
      <c r="KTW20" s="49"/>
      <c r="KTX20" s="49"/>
      <c r="KTY20" s="49"/>
      <c r="KTZ20" s="49"/>
      <c r="KUA20" s="49"/>
      <c r="KUB20" s="49"/>
      <c r="KUC20" s="49"/>
      <c r="KUD20" s="49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49"/>
      <c r="KUP20" s="49"/>
      <c r="KUQ20" s="49"/>
      <c r="KUR20" s="49"/>
      <c r="KUS20" s="49"/>
      <c r="KUT20" s="49"/>
      <c r="KUU20" s="49"/>
      <c r="KUV20" s="49"/>
      <c r="KUW20" s="49"/>
      <c r="KUX20" s="49"/>
      <c r="KUY20" s="49"/>
      <c r="KUZ20" s="49"/>
      <c r="KVA20" s="49"/>
      <c r="KVB20" s="49"/>
      <c r="KVC20" s="49"/>
      <c r="KVD20" s="49"/>
      <c r="KVE20" s="49"/>
      <c r="KVF20" s="49"/>
      <c r="KVG20" s="49"/>
      <c r="KVH20" s="49"/>
      <c r="KVI20" s="49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9"/>
      <c r="KVU20" s="49"/>
      <c r="KVV20" s="49"/>
      <c r="KVW20" s="49"/>
      <c r="KVX20" s="49"/>
      <c r="KVY20" s="49"/>
      <c r="KVZ20" s="49"/>
      <c r="KWA20" s="49"/>
      <c r="KWB20" s="49"/>
      <c r="KWC20" s="49"/>
      <c r="KWD20" s="49"/>
      <c r="KWE20" s="49"/>
      <c r="KWF20" s="49"/>
      <c r="KWG20" s="49"/>
      <c r="KWH20" s="49"/>
      <c r="KWI20" s="49"/>
      <c r="KWJ20" s="49"/>
      <c r="KWK20" s="49"/>
      <c r="KWL20" s="49"/>
      <c r="KWM20" s="49"/>
      <c r="KWN20" s="49"/>
      <c r="KWO20" s="49"/>
      <c r="KWP20" s="49"/>
      <c r="KWQ20" s="49"/>
      <c r="KWR20" s="49"/>
      <c r="KWS20" s="49"/>
      <c r="KWT20" s="49"/>
      <c r="KWU20" s="49"/>
      <c r="KWV20" s="49"/>
      <c r="KWW20" s="49"/>
      <c r="KWX20" s="49"/>
      <c r="KWY20" s="49"/>
      <c r="KWZ20" s="49"/>
      <c r="KXA20" s="49"/>
      <c r="KXB20" s="49"/>
      <c r="KXC20" s="49"/>
      <c r="KXD20" s="49"/>
      <c r="KXE20" s="49"/>
      <c r="KXF20" s="49"/>
      <c r="KXG20" s="49"/>
      <c r="KXH20" s="49"/>
      <c r="KXI20" s="49"/>
      <c r="KXJ20" s="49"/>
      <c r="KXK20" s="49"/>
      <c r="KXL20" s="49"/>
      <c r="KXM20" s="49"/>
      <c r="KXN20" s="49"/>
      <c r="KXO20" s="49"/>
      <c r="KXP20" s="49"/>
      <c r="KXQ20" s="49"/>
      <c r="KXR20" s="49"/>
      <c r="KXS20" s="49"/>
      <c r="KXT20" s="49"/>
      <c r="KXU20" s="49"/>
      <c r="KXV20" s="49"/>
      <c r="KXW20" s="49"/>
      <c r="KXX20" s="49"/>
      <c r="KXY20" s="49"/>
      <c r="KXZ20" s="49"/>
      <c r="KYA20" s="49"/>
      <c r="KYB20" s="49"/>
      <c r="KYC20" s="49"/>
      <c r="KYD20" s="49"/>
      <c r="KYE20" s="49"/>
      <c r="KYF20" s="49"/>
      <c r="KYG20" s="49"/>
      <c r="KYH20" s="49"/>
      <c r="KYI20" s="49"/>
      <c r="KYJ20" s="49"/>
      <c r="KYK20" s="49"/>
      <c r="KYL20" s="49"/>
      <c r="KYM20" s="49"/>
      <c r="KYN20" s="49"/>
      <c r="KYO20" s="49"/>
      <c r="KYP20" s="49"/>
      <c r="KYQ20" s="49"/>
      <c r="KYR20" s="49"/>
      <c r="KYS20" s="49"/>
      <c r="KYT20" s="49"/>
      <c r="KYU20" s="49"/>
      <c r="KYV20" s="49"/>
      <c r="KYW20" s="49"/>
      <c r="KYX20" s="49"/>
      <c r="KYY20" s="49"/>
      <c r="KYZ20" s="49"/>
      <c r="KZA20" s="49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49"/>
      <c r="KZN20" s="49"/>
      <c r="KZO20" s="49"/>
      <c r="KZP20" s="49"/>
      <c r="KZQ20" s="49"/>
      <c r="KZR20" s="49"/>
      <c r="KZS20" s="49"/>
      <c r="KZT20" s="49"/>
      <c r="KZU20" s="49"/>
      <c r="KZV20" s="49"/>
      <c r="KZW20" s="49"/>
      <c r="KZX20" s="49"/>
      <c r="KZY20" s="49"/>
      <c r="KZZ20" s="49"/>
      <c r="LAA20" s="49"/>
      <c r="LAB20" s="49"/>
      <c r="LAC20" s="49"/>
      <c r="LAD20" s="49"/>
      <c r="LAE20" s="49"/>
      <c r="LAF20" s="49"/>
      <c r="LAG20" s="49"/>
      <c r="LAH20" s="49"/>
      <c r="LAI20" s="49"/>
      <c r="LAJ20" s="49"/>
      <c r="LAK20" s="49"/>
      <c r="LAL20" s="49"/>
      <c r="LAM20" s="49"/>
      <c r="LAN20" s="49"/>
      <c r="LAO20" s="49"/>
      <c r="LAP20" s="49"/>
      <c r="LAQ20" s="49"/>
      <c r="LAR20" s="49"/>
      <c r="LAS20" s="49"/>
      <c r="LAT20" s="49"/>
      <c r="LAU20" s="49"/>
      <c r="LAV20" s="49"/>
      <c r="LAW20" s="49"/>
      <c r="LAX20" s="49"/>
      <c r="LAY20" s="49"/>
      <c r="LAZ20" s="49"/>
      <c r="LBA20" s="49"/>
      <c r="LBB20" s="49"/>
      <c r="LBC20" s="49"/>
      <c r="LBD20" s="49"/>
      <c r="LBE20" s="49"/>
      <c r="LBF20" s="49"/>
      <c r="LBG20" s="49"/>
      <c r="LBH20" s="49"/>
      <c r="LBI20" s="49"/>
      <c r="LBJ20" s="49"/>
      <c r="LBK20" s="49"/>
      <c r="LBL20" s="49"/>
      <c r="LBM20" s="49"/>
      <c r="LBN20" s="49"/>
      <c r="LBO20" s="49"/>
      <c r="LBP20" s="49"/>
      <c r="LBQ20" s="49"/>
      <c r="LBR20" s="49"/>
      <c r="LBS20" s="49"/>
      <c r="LBT20" s="49"/>
      <c r="LBU20" s="49"/>
      <c r="LBV20" s="49"/>
      <c r="LBW20" s="49"/>
      <c r="LBX20" s="49"/>
      <c r="LBY20" s="49"/>
      <c r="LBZ20" s="49"/>
      <c r="LCA20" s="49"/>
      <c r="LCB20" s="49"/>
      <c r="LCC20" s="49"/>
      <c r="LCD20" s="49"/>
      <c r="LCE20" s="49"/>
      <c r="LCF20" s="49"/>
      <c r="LCG20" s="49"/>
      <c r="LCH20" s="49"/>
      <c r="LCI20" s="49"/>
      <c r="LCJ20" s="49"/>
      <c r="LCK20" s="49"/>
      <c r="LCL20" s="49"/>
      <c r="LCM20" s="49"/>
      <c r="LCN20" s="49"/>
      <c r="LCO20" s="49"/>
      <c r="LCP20" s="49"/>
      <c r="LCQ20" s="49"/>
      <c r="LCR20" s="49"/>
      <c r="LCS20" s="49"/>
      <c r="LCT20" s="49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49"/>
      <c r="LDF20" s="49"/>
      <c r="LDG20" s="49"/>
      <c r="LDH20" s="49"/>
      <c r="LDI20" s="49"/>
      <c r="LDJ20" s="49"/>
      <c r="LDK20" s="49"/>
      <c r="LDL20" s="49"/>
      <c r="LDM20" s="49"/>
      <c r="LDN20" s="49"/>
      <c r="LDO20" s="49"/>
      <c r="LDP20" s="49"/>
      <c r="LDQ20" s="49"/>
      <c r="LDR20" s="49"/>
      <c r="LDS20" s="49"/>
      <c r="LDT20" s="49"/>
      <c r="LDU20" s="49"/>
      <c r="LDV20" s="49"/>
      <c r="LDW20" s="49"/>
      <c r="LDX20" s="49"/>
      <c r="LDY20" s="49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9"/>
      <c r="LEK20" s="49"/>
      <c r="LEL20" s="49"/>
      <c r="LEM20" s="49"/>
      <c r="LEN20" s="49"/>
      <c r="LEO20" s="49"/>
      <c r="LEP20" s="49"/>
      <c r="LEQ20" s="49"/>
      <c r="LER20" s="49"/>
      <c r="LES20" s="49"/>
      <c r="LET20" s="49"/>
      <c r="LEU20" s="49"/>
      <c r="LEV20" s="49"/>
      <c r="LEW20" s="49"/>
      <c r="LEX20" s="49"/>
      <c r="LEY20" s="49"/>
      <c r="LEZ20" s="49"/>
      <c r="LFA20" s="49"/>
      <c r="LFB20" s="49"/>
      <c r="LFC20" s="49"/>
      <c r="LFD20" s="49"/>
      <c r="LFE20" s="49"/>
      <c r="LFF20" s="49"/>
      <c r="LFG20" s="49"/>
      <c r="LFH20" s="49"/>
      <c r="LFI20" s="49"/>
      <c r="LFJ20" s="49"/>
      <c r="LFK20" s="49"/>
      <c r="LFL20" s="49"/>
      <c r="LFM20" s="49"/>
      <c r="LFN20" s="49"/>
      <c r="LFO20" s="49"/>
      <c r="LFP20" s="49"/>
      <c r="LFQ20" s="49"/>
      <c r="LFR20" s="49"/>
      <c r="LFS20" s="49"/>
      <c r="LFT20" s="49"/>
      <c r="LFU20" s="49"/>
      <c r="LFV20" s="49"/>
      <c r="LFW20" s="49"/>
      <c r="LFX20" s="49"/>
      <c r="LFY20" s="49"/>
      <c r="LFZ20" s="49"/>
      <c r="LGA20" s="49"/>
      <c r="LGB20" s="49"/>
      <c r="LGC20" s="49"/>
      <c r="LGD20" s="49"/>
      <c r="LGE20" s="49"/>
      <c r="LGF20" s="49"/>
      <c r="LGG20" s="49"/>
      <c r="LGH20" s="49"/>
      <c r="LGI20" s="49"/>
      <c r="LGJ20" s="49"/>
      <c r="LGK20" s="49"/>
      <c r="LGL20" s="49"/>
      <c r="LGM20" s="49"/>
      <c r="LGN20" s="49"/>
      <c r="LGO20" s="49"/>
      <c r="LGP20" s="49"/>
      <c r="LGQ20" s="49"/>
      <c r="LGR20" s="49"/>
      <c r="LGS20" s="49"/>
      <c r="LGT20" s="49"/>
      <c r="LGU20" s="49"/>
      <c r="LGV20" s="49"/>
      <c r="LGW20" s="49"/>
      <c r="LGX20" s="49"/>
      <c r="LGY20" s="49"/>
      <c r="LGZ20" s="49"/>
      <c r="LHA20" s="49"/>
      <c r="LHB20" s="49"/>
      <c r="LHC20" s="49"/>
      <c r="LHD20" s="49"/>
      <c r="LHE20" s="49"/>
      <c r="LHF20" s="49"/>
      <c r="LHG20" s="49"/>
      <c r="LHH20" s="49"/>
      <c r="LHI20" s="49"/>
      <c r="LHJ20" s="49"/>
      <c r="LHK20" s="49"/>
      <c r="LHL20" s="49"/>
      <c r="LHM20" s="49"/>
      <c r="LHN20" s="49"/>
      <c r="LHO20" s="49"/>
      <c r="LHP20" s="49"/>
      <c r="LHQ20" s="49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49"/>
      <c r="LID20" s="49"/>
      <c r="LIE20" s="49"/>
      <c r="LIF20" s="49"/>
      <c r="LIG20" s="49"/>
      <c r="LIH20" s="49"/>
      <c r="LII20" s="49"/>
      <c r="LIJ20" s="49"/>
      <c r="LIK20" s="49"/>
      <c r="LIL20" s="49"/>
      <c r="LIM20" s="49"/>
      <c r="LIN20" s="49"/>
      <c r="LIO20" s="49"/>
      <c r="LIP20" s="49"/>
      <c r="LIQ20" s="49"/>
      <c r="LIR20" s="49"/>
      <c r="LIS20" s="49"/>
      <c r="LIT20" s="49"/>
      <c r="LIU20" s="49"/>
      <c r="LIV20" s="49"/>
      <c r="LIW20" s="49"/>
      <c r="LIX20" s="49"/>
      <c r="LIY20" s="49"/>
      <c r="LIZ20" s="49"/>
      <c r="LJA20" s="49"/>
      <c r="LJB20" s="49"/>
      <c r="LJC20" s="49"/>
      <c r="LJD20" s="49"/>
      <c r="LJE20" s="49"/>
      <c r="LJF20" s="49"/>
      <c r="LJG20" s="49"/>
      <c r="LJH20" s="49"/>
      <c r="LJI20" s="49"/>
      <c r="LJJ20" s="49"/>
      <c r="LJK20" s="49"/>
      <c r="LJL20" s="49"/>
      <c r="LJM20" s="49"/>
      <c r="LJN20" s="49"/>
      <c r="LJO20" s="49"/>
      <c r="LJP20" s="49"/>
      <c r="LJQ20" s="49"/>
      <c r="LJR20" s="49"/>
      <c r="LJS20" s="49"/>
      <c r="LJT20" s="49"/>
      <c r="LJU20" s="49"/>
      <c r="LJV20" s="49"/>
      <c r="LJW20" s="49"/>
      <c r="LJX20" s="49"/>
      <c r="LJY20" s="49"/>
      <c r="LJZ20" s="49"/>
      <c r="LKA20" s="49"/>
      <c r="LKB20" s="49"/>
      <c r="LKC20" s="49"/>
      <c r="LKD20" s="49"/>
      <c r="LKE20" s="49"/>
      <c r="LKF20" s="49"/>
      <c r="LKG20" s="49"/>
      <c r="LKH20" s="49"/>
      <c r="LKI20" s="49"/>
      <c r="LKJ20" s="49"/>
      <c r="LKK20" s="49"/>
      <c r="LKL20" s="49"/>
      <c r="LKM20" s="49"/>
      <c r="LKN20" s="49"/>
      <c r="LKO20" s="49"/>
      <c r="LKP20" s="49"/>
      <c r="LKQ20" s="49"/>
      <c r="LKR20" s="49"/>
      <c r="LKS20" s="49"/>
      <c r="LKT20" s="49"/>
      <c r="LKU20" s="49"/>
      <c r="LKV20" s="49"/>
      <c r="LKW20" s="49"/>
      <c r="LKX20" s="49"/>
      <c r="LKY20" s="49"/>
      <c r="LKZ20" s="49"/>
      <c r="LLA20" s="49"/>
      <c r="LLB20" s="49"/>
      <c r="LLC20" s="49"/>
      <c r="LLD20" s="49"/>
      <c r="LLE20" s="49"/>
      <c r="LLF20" s="49"/>
      <c r="LLG20" s="49"/>
      <c r="LLH20" s="49"/>
      <c r="LLI20" s="49"/>
      <c r="LLJ20" s="49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49"/>
      <c r="LLV20" s="49"/>
      <c r="LLW20" s="49"/>
      <c r="LLX20" s="49"/>
      <c r="LLY20" s="49"/>
      <c r="LLZ20" s="49"/>
      <c r="LMA20" s="49"/>
      <c r="LMB20" s="49"/>
      <c r="LMC20" s="49"/>
      <c r="LMD20" s="49"/>
      <c r="LME20" s="49"/>
      <c r="LMF20" s="49"/>
      <c r="LMG20" s="49"/>
      <c r="LMH20" s="49"/>
      <c r="LMI20" s="49"/>
      <c r="LMJ20" s="49"/>
      <c r="LMK20" s="49"/>
      <c r="LML20" s="49"/>
      <c r="LMM20" s="49"/>
      <c r="LMN20" s="49"/>
      <c r="LMO20" s="49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9"/>
      <c r="LNA20" s="49"/>
      <c r="LNB20" s="49"/>
      <c r="LNC20" s="49"/>
      <c r="LND20" s="49"/>
      <c r="LNE20" s="49"/>
      <c r="LNF20" s="49"/>
      <c r="LNG20" s="49"/>
      <c r="LNH20" s="49"/>
      <c r="LNI20" s="49"/>
      <c r="LNJ20" s="49"/>
      <c r="LNK20" s="49"/>
      <c r="LNL20" s="49"/>
      <c r="LNM20" s="49"/>
      <c r="LNN20" s="49"/>
      <c r="LNO20" s="49"/>
      <c r="LNP20" s="49"/>
      <c r="LNQ20" s="49"/>
      <c r="LNR20" s="49"/>
      <c r="LNS20" s="49"/>
      <c r="LNT20" s="49"/>
      <c r="LNU20" s="49"/>
      <c r="LNV20" s="49"/>
      <c r="LNW20" s="49"/>
      <c r="LNX20" s="49"/>
      <c r="LNY20" s="49"/>
      <c r="LNZ20" s="49"/>
      <c r="LOA20" s="49"/>
      <c r="LOB20" s="49"/>
      <c r="LOC20" s="49"/>
      <c r="LOD20" s="49"/>
      <c r="LOE20" s="49"/>
      <c r="LOF20" s="49"/>
      <c r="LOG20" s="49"/>
      <c r="LOH20" s="49"/>
      <c r="LOI20" s="49"/>
      <c r="LOJ20" s="49"/>
      <c r="LOK20" s="49"/>
      <c r="LOL20" s="49"/>
      <c r="LOM20" s="49"/>
      <c r="LON20" s="49"/>
      <c r="LOO20" s="49"/>
      <c r="LOP20" s="49"/>
      <c r="LOQ20" s="49"/>
      <c r="LOR20" s="49"/>
      <c r="LOS20" s="49"/>
      <c r="LOT20" s="49"/>
      <c r="LOU20" s="49"/>
      <c r="LOV20" s="49"/>
      <c r="LOW20" s="49"/>
      <c r="LOX20" s="49"/>
      <c r="LOY20" s="49"/>
      <c r="LOZ20" s="49"/>
      <c r="LPA20" s="49"/>
      <c r="LPB20" s="49"/>
      <c r="LPC20" s="49"/>
      <c r="LPD20" s="49"/>
      <c r="LPE20" s="49"/>
      <c r="LPF20" s="49"/>
      <c r="LPG20" s="49"/>
      <c r="LPH20" s="49"/>
      <c r="LPI20" s="49"/>
      <c r="LPJ20" s="49"/>
      <c r="LPK20" s="49"/>
      <c r="LPL20" s="49"/>
      <c r="LPM20" s="49"/>
      <c r="LPN20" s="49"/>
      <c r="LPO20" s="49"/>
      <c r="LPP20" s="49"/>
      <c r="LPQ20" s="49"/>
      <c r="LPR20" s="49"/>
      <c r="LPS20" s="49"/>
      <c r="LPT20" s="49"/>
      <c r="LPU20" s="49"/>
      <c r="LPV20" s="49"/>
      <c r="LPW20" s="49"/>
      <c r="LPX20" s="49"/>
      <c r="LPY20" s="49"/>
      <c r="LPZ20" s="49"/>
      <c r="LQA20" s="49"/>
      <c r="LQB20" s="49"/>
      <c r="LQC20" s="49"/>
      <c r="LQD20" s="49"/>
      <c r="LQE20" s="49"/>
      <c r="LQF20" s="49"/>
      <c r="LQG20" s="49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49"/>
      <c r="LQT20" s="49"/>
      <c r="LQU20" s="49"/>
      <c r="LQV20" s="49"/>
      <c r="LQW20" s="49"/>
      <c r="LQX20" s="49"/>
      <c r="LQY20" s="49"/>
      <c r="LQZ20" s="49"/>
      <c r="LRA20" s="49"/>
      <c r="LRB20" s="49"/>
      <c r="LRC20" s="49"/>
      <c r="LRD20" s="49"/>
      <c r="LRE20" s="49"/>
      <c r="LRF20" s="49"/>
      <c r="LRG20" s="49"/>
      <c r="LRH20" s="49"/>
      <c r="LRI20" s="49"/>
      <c r="LRJ20" s="49"/>
      <c r="LRK20" s="49"/>
      <c r="LRL20" s="49"/>
      <c r="LRM20" s="49"/>
      <c r="LRN20" s="49"/>
      <c r="LRO20" s="49"/>
      <c r="LRP20" s="49"/>
      <c r="LRQ20" s="49"/>
      <c r="LRR20" s="49"/>
      <c r="LRS20" s="49"/>
      <c r="LRT20" s="49"/>
      <c r="LRU20" s="49"/>
      <c r="LRV20" s="49"/>
      <c r="LRW20" s="49"/>
      <c r="LRX20" s="49"/>
      <c r="LRY20" s="49"/>
      <c r="LRZ20" s="49"/>
      <c r="LSA20" s="49"/>
      <c r="LSB20" s="49"/>
      <c r="LSC20" s="49"/>
      <c r="LSD20" s="49"/>
      <c r="LSE20" s="49"/>
      <c r="LSF20" s="49"/>
      <c r="LSG20" s="49"/>
      <c r="LSH20" s="49"/>
      <c r="LSI20" s="49"/>
      <c r="LSJ20" s="49"/>
      <c r="LSK20" s="49"/>
      <c r="LSL20" s="49"/>
      <c r="LSM20" s="49"/>
      <c r="LSN20" s="49"/>
      <c r="LSO20" s="49"/>
      <c r="LSP20" s="49"/>
      <c r="LSQ20" s="49"/>
      <c r="LSR20" s="49"/>
      <c r="LSS20" s="49"/>
      <c r="LST20" s="49"/>
      <c r="LSU20" s="49"/>
      <c r="LSV20" s="49"/>
      <c r="LSW20" s="49"/>
      <c r="LSX20" s="49"/>
      <c r="LSY20" s="49"/>
      <c r="LSZ20" s="49"/>
      <c r="LTA20" s="49"/>
      <c r="LTB20" s="49"/>
      <c r="LTC20" s="49"/>
      <c r="LTD20" s="49"/>
      <c r="LTE20" s="49"/>
      <c r="LTF20" s="49"/>
      <c r="LTG20" s="49"/>
      <c r="LTH20" s="49"/>
      <c r="LTI20" s="49"/>
      <c r="LTJ20" s="49"/>
      <c r="LTK20" s="49"/>
      <c r="LTL20" s="49"/>
      <c r="LTM20" s="49"/>
      <c r="LTN20" s="49"/>
      <c r="LTO20" s="49"/>
      <c r="LTP20" s="49"/>
      <c r="LTQ20" s="49"/>
      <c r="LTR20" s="49"/>
      <c r="LTS20" s="49"/>
      <c r="LTT20" s="49"/>
      <c r="LTU20" s="49"/>
      <c r="LTV20" s="49"/>
      <c r="LTW20" s="49"/>
      <c r="LTX20" s="49"/>
      <c r="LTY20" s="49"/>
      <c r="LTZ20" s="49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49"/>
      <c r="LUL20" s="49"/>
      <c r="LUM20" s="49"/>
      <c r="LUN20" s="49"/>
      <c r="LUO20" s="49"/>
      <c r="LUP20" s="49"/>
      <c r="LUQ20" s="49"/>
      <c r="LUR20" s="49"/>
      <c r="LUS20" s="49"/>
      <c r="LUT20" s="49"/>
      <c r="LUU20" s="49"/>
      <c r="LUV20" s="49"/>
      <c r="LUW20" s="49"/>
      <c r="LUX20" s="49"/>
      <c r="LUY20" s="49"/>
      <c r="LUZ20" s="49"/>
      <c r="LVA20" s="49"/>
      <c r="LVB20" s="49"/>
      <c r="LVC20" s="49"/>
      <c r="LVD20" s="49"/>
      <c r="LVE20" s="49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9"/>
      <c r="LVQ20" s="49"/>
      <c r="LVR20" s="49"/>
      <c r="LVS20" s="49"/>
      <c r="LVT20" s="49"/>
      <c r="LVU20" s="49"/>
      <c r="LVV20" s="49"/>
      <c r="LVW20" s="49"/>
      <c r="LVX20" s="49"/>
      <c r="LVY20" s="49"/>
      <c r="LVZ20" s="49"/>
      <c r="LWA20" s="49"/>
      <c r="LWB20" s="49"/>
      <c r="LWC20" s="49"/>
      <c r="LWD20" s="49"/>
      <c r="LWE20" s="49"/>
      <c r="LWF20" s="49"/>
      <c r="LWG20" s="49"/>
      <c r="LWH20" s="49"/>
      <c r="LWI20" s="49"/>
      <c r="LWJ20" s="49"/>
      <c r="LWK20" s="49"/>
      <c r="LWL20" s="49"/>
      <c r="LWM20" s="49"/>
      <c r="LWN20" s="49"/>
      <c r="LWO20" s="49"/>
      <c r="LWP20" s="49"/>
      <c r="LWQ20" s="49"/>
      <c r="LWR20" s="49"/>
      <c r="LWS20" s="49"/>
      <c r="LWT20" s="49"/>
      <c r="LWU20" s="49"/>
      <c r="LWV20" s="49"/>
      <c r="LWW20" s="49"/>
      <c r="LWX20" s="49"/>
      <c r="LWY20" s="49"/>
      <c r="LWZ20" s="49"/>
      <c r="LXA20" s="49"/>
      <c r="LXB20" s="49"/>
      <c r="LXC20" s="49"/>
      <c r="LXD20" s="49"/>
      <c r="LXE20" s="49"/>
      <c r="LXF20" s="49"/>
      <c r="LXG20" s="49"/>
      <c r="LXH20" s="49"/>
      <c r="LXI20" s="49"/>
      <c r="LXJ20" s="49"/>
      <c r="LXK20" s="49"/>
      <c r="LXL20" s="49"/>
      <c r="LXM20" s="49"/>
      <c r="LXN20" s="49"/>
      <c r="LXO20" s="49"/>
      <c r="LXP20" s="49"/>
      <c r="LXQ20" s="49"/>
      <c r="LXR20" s="49"/>
      <c r="LXS20" s="49"/>
      <c r="LXT20" s="49"/>
      <c r="LXU20" s="49"/>
      <c r="LXV20" s="49"/>
      <c r="LXW20" s="49"/>
      <c r="LXX20" s="49"/>
      <c r="LXY20" s="49"/>
      <c r="LXZ20" s="49"/>
      <c r="LYA20" s="49"/>
      <c r="LYB20" s="49"/>
      <c r="LYC20" s="49"/>
      <c r="LYD20" s="49"/>
      <c r="LYE20" s="49"/>
      <c r="LYF20" s="49"/>
      <c r="LYG20" s="49"/>
      <c r="LYH20" s="49"/>
      <c r="LYI20" s="49"/>
      <c r="LYJ20" s="49"/>
      <c r="LYK20" s="49"/>
      <c r="LYL20" s="49"/>
      <c r="LYM20" s="49"/>
      <c r="LYN20" s="49"/>
      <c r="LYO20" s="49"/>
      <c r="LYP20" s="49"/>
      <c r="LYQ20" s="49"/>
      <c r="LYR20" s="49"/>
      <c r="LYS20" s="49"/>
      <c r="LYT20" s="49"/>
      <c r="LYU20" s="49"/>
      <c r="LYV20" s="49"/>
      <c r="LYW20" s="49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49"/>
      <c r="LZJ20" s="49"/>
      <c r="LZK20" s="49"/>
      <c r="LZL20" s="49"/>
      <c r="LZM20" s="49"/>
      <c r="LZN20" s="49"/>
      <c r="LZO20" s="49"/>
      <c r="LZP20" s="49"/>
      <c r="LZQ20" s="49"/>
      <c r="LZR20" s="49"/>
      <c r="LZS20" s="49"/>
      <c r="LZT20" s="49"/>
      <c r="LZU20" s="49"/>
      <c r="LZV20" s="49"/>
      <c r="LZW20" s="49"/>
      <c r="LZX20" s="49"/>
      <c r="LZY20" s="49"/>
      <c r="LZZ20" s="49"/>
      <c r="MAA20" s="49"/>
      <c r="MAB20" s="49"/>
      <c r="MAC20" s="49"/>
      <c r="MAD20" s="49"/>
      <c r="MAE20" s="49"/>
      <c r="MAF20" s="49"/>
      <c r="MAG20" s="49"/>
      <c r="MAH20" s="49"/>
      <c r="MAI20" s="49"/>
      <c r="MAJ20" s="49"/>
      <c r="MAK20" s="49"/>
      <c r="MAL20" s="49"/>
      <c r="MAM20" s="49"/>
      <c r="MAN20" s="49"/>
      <c r="MAO20" s="49"/>
      <c r="MAP20" s="49"/>
      <c r="MAQ20" s="49"/>
      <c r="MAR20" s="49"/>
      <c r="MAS20" s="49"/>
      <c r="MAT20" s="49"/>
      <c r="MAU20" s="49"/>
      <c r="MAV20" s="49"/>
      <c r="MAW20" s="49"/>
      <c r="MAX20" s="49"/>
      <c r="MAY20" s="49"/>
      <c r="MAZ20" s="49"/>
      <c r="MBA20" s="49"/>
      <c r="MBB20" s="49"/>
      <c r="MBC20" s="49"/>
      <c r="MBD20" s="49"/>
      <c r="MBE20" s="49"/>
      <c r="MBF20" s="49"/>
      <c r="MBG20" s="49"/>
      <c r="MBH20" s="49"/>
      <c r="MBI20" s="49"/>
      <c r="MBJ20" s="49"/>
      <c r="MBK20" s="49"/>
      <c r="MBL20" s="49"/>
      <c r="MBM20" s="49"/>
      <c r="MBN20" s="49"/>
      <c r="MBO20" s="49"/>
      <c r="MBP20" s="49"/>
      <c r="MBQ20" s="49"/>
      <c r="MBR20" s="49"/>
      <c r="MBS20" s="49"/>
      <c r="MBT20" s="49"/>
      <c r="MBU20" s="49"/>
      <c r="MBV20" s="49"/>
      <c r="MBW20" s="49"/>
      <c r="MBX20" s="49"/>
      <c r="MBY20" s="49"/>
      <c r="MBZ20" s="49"/>
      <c r="MCA20" s="49"/>
      <c r="MCB20" s="49"/>
      <c r="MCC20" s="49"/>
      <c r="MCD20" s="49"/>
      <c r="MCE20" s="49"/>
      <c r="MCF20" s="49"/>
      <c r="MCG20" s="49"/>
      <c r="MCH20" s="49"/>
      <c r="MCI20" s="49"/>
      <c r="MCJ20" s="49"/>
      <c r="MCK20" s="49"/>
      <c r="MCL20" s="49"/>
      <c r="MCM20" s="49"/>
      <c r="MCN20" s="49"/>
      <c r="MCO20" s="49"/>
      <c r="MCP20" s="49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49"/>
      <c r="MDB20" s="49"/>
      <c r="MDC20" s="49"/>
      <c r="MDD20" s="49"/>
      <c r="MDE20" s="49"/>
      <c r="MDF20" s="49"/>
      <c r="MDG20" s="49"/>
      <c r="MDH20" s="49"/>
      <c r="MDI20" s="49"/>
      <c r="MDJ20" s="49"/>
      <c r="MDK20" s="49"/>
      <c r="MDL20" s="49"/>
      <c r="MDM20" s="49"/>
      <c r="MDN20" s="49"/>
      <c r="MDO20" s="49"/>
      <c r="MDP20" s="49"/>
      <c r="MDQ20" s="49"/>
      <c r="MDR20" s="49"/>
      <c r="MDS20" s="49"/>
      <c r="MDT20" s="49"/>
      <c r="MDU20" s="49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9"/>
      <c r="MEG20" s="49"/>
      <c r="MEH20" s="49"/>
      <c r="MEI20" s="49"/>
      <c r="MEJ20" s="49"/>
      <c r="MEK20" s="49"/>
      <c r="MEL20" s="49"/>
      <c r="MEM20" s="49"/>
      <c r="MEN20" s="49"/>
      <c r="MEO20" s="49"/>
      <c r="MEP20" s="49"/>
      <c r="MEQ20" s="49"/>
      <c r="MER20" s="49"/>
      <c r="MES20" s="49"/>
      <c r="MET20" s="49"/>
      <c r="MEU20" s="49"/>
      <c r="MEV20" s="49"/>
      <c r="MEW20" s="49"/>
      <c r="MEX20" s="49"/>
      <c r="MEY20" s="49"/>
      <c r="MEZ20" s="49"/>
      <c r="MFA20" s="49"/>
      <c r="MFB20" s="49"/>
      <c r="MFC20" s="49"/>
      <c r="MFD20" s="49"/>
      <c r="MFE20" s="49"/>
      <c r="MFF20" s="49"/>
      <c r="MFG20" s="49"/>
      <c r="MFH20" s="49"/>
      <c r="MFI20" s="49"/>
      <c r="MFJ20" s="49"/>
      <c r="MFK20" s="49"/>
      <c r="MFL20" s="49"/>
      <c r="MFM20" s="49"/>
      <c r="MFN20" s="49"/>
      <c r="MFO20" s="49"/>
      <c r="MFP20" s="49"/>
      <c r="MFQ20" s="49"/>
      <c r="MFR20" s="49"/>
      <c r="MFS20" s="49"/>
      <c r="MFT20" s="49"/>
      <c r="MFU20" s="49"/>
      <c r="MFV20" s="49"/>
      <c r="MFW20" s="49"/>
      <c r="MFX20" s="49"/>
      <c r="MFY20" s="49"/>
      <c r="MFZ20" s="49"/>
      <c r="MGA20" s="49"/>
      <c r="MGB20" s="49"/>
      <c r="MGC20" s="49"/>
      <c r="MGD20" s="49"/>
      <c r="MGE20" s="49"/>
      <c r="MGF20" s="49"/>
      <c r="MGG20" s="49"/>
      <c r="MGH20" s="49"/>
      <c r="MGI20" s="49"/>
      <c r="MGJ20" s="49"/>
      <c r="MGK20" s="49"/>
      <c r="MGL20" s="49"/>
      <c r="MGM20" s="49"/>
      <c r="MGN20" s="49"/>
      <c r="MGO20" s="49"/>
      <c r="MGP20" s="49"/>
      <c r="MGQ20" s="49"/>
      <c r="MGR20" s="49"/>
      <c r="MGS20" s="49"/>
      <c r="MGT20" s="49"/>
      <c r="MGU20" s="49"/>
      <c r="MGV20" s="49"/>
      <c r="MGW20" s="49"/>
      <c r="MGX20" s="49"/>
      <c r="MGY20" s="49"/>
      <c r="MGZ20" s="49"/>
      <c r="MHA20" s="49"/>
      <c r="MHB20" s="49"/>
      <c r="MHC20" s="49"/>
      <c r="MHD20" s="49"/>
      <c r="MHE20" s="49"/>
      <c r="MHF20" s="49"/>
      <c r="MHG20" s="49"/>
      <c r="MHH20" s="49"/>
      <c r="MHI20" s="49"/>
      <c r="MHJ20" s="49"/>
      <c r="MHK20" s="49"/>
      <c r="MHL20" s="49"/>
      <c r="MHM20" s="49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49"/>
      <c r="MHZ20" s="49"/>
      <c r="MIA20" s="49"/>
      <c r="MIB20" s="49"/>
      <c r="MIC20" s="49"/>
      <c r="MID20" s="49"/>
      <c r="MIE20" s="49"/>
      <c r="MIF20" s="49"/>
      <c r="MIG20" s="49"/>
      <c r="MIH20" s="49"/>
      <c r="MII20" s="49"/>
      <c r="MIJ20" s="49"/>
      <c r="MIK20" s="49"/>
      <c r="MIL20" s="49"/>
      <c r="MIM20" s="49"/>
      <c r="MIN20" s="49"/>
      <c r="MIO20" s="49"/>
      <c r="MIP20" s="49"/>
      <c r="MIQ20" s="49"/>
      <c r="MIR20" s="49"/>
      <c r="MIS20" s="49"/>
      <c r="MIT20" s="49"/>
      <c r="MIU20" s="49"/>
      <c r="MIV20" s="49"/>
      <c r="MIW20" s="49"/>
      <c r="MIX20" s="49"/>
      <c r="MIY20" s="49"/>
      <c r="MIZ20" s="49"/>
      <c r="MJA20" s="49"/>
      <c r="MJB20" s="49"/>
      <c r="MJC20" s="49"/>
      <c r="MJD20" s="49"/>
      <c r="MJE20" s="49"/>
      <c r="MJF20" s="49"/>
      <c r="MJG20" s="49"/>
      <c r="MJH20" s="49"/>
      <c r="MJI20" s="49"/>
      <c r="MJJ20" s="49"/>
      <c r="MJK20" s="49"/>
      <c r="MJL20" s="49"/>
      <c r="MJM20" s="49"/>
      <c r="MJN20" s="49"/>
      <c r="MJO20" s="49"/>
      <c r="MJP20" s="49"/>
      <c r="MJQ20" s="49"/>
      <c r="MJR20" s="49"/>
      <c r="MJS20" s="49"/>
      <c r="MJT20" s="49"/>
      <c r="MJU20" s="49"/>
      <c r="MJV20" s="49"/>
      <c r="MJW20" s="49"/>
      <c r="MJX20" s="49"/>
      <c r="MJY20" s="49"/>
      <c r="MJZ20" s="49"/>
      <c r="MKA20" s="49"/>
      <c r="MKB20" s="49"/>
      <c r="MKC20" s="49"/>
      <c r="MKD20" s="49"/>
      <c r="MKE20" s="49"/>
      <c r="MKF20" s="49"/>
      <c r="MKG20" s="49"/>
      <c r="MKH20" s="49"/>
      <c r="MKI20" s="49"/>
      <c r="MKJ20" s="49"/>
      <c r="MKK20" s="49"/>
      <c r="MKL20" s="49"/>
      <c r="MKM20" s="49"/>
      <c r="MKN20" s="49"/>
      <c r="MKO20" s="49"/>
      <c r="MKP20" s="49"/>
      <c r="MKQ20" s="49"/>
      <c r="MKR20" s="49"/>
      <c r="MKS20" s="49"/>
      <c r="MKT20" s="49"/>
      <c r="MKU20" s="49"/>
      <c r="MKV20" s="49"/>
      <c r="MKW20" s="49"/>
      <c r="MKX20" s="49"/>
      <c r="MKY20" s="49"/>
      <c r="MKZ20" s="49"/>
      <c r="MLA20" s="49"/>
      <c r="MLB20" s="49"/>
      <c r="MLC20" s="49"/>
      <c r="MLD20" s="49"/>
      <c r="MLE20" s="49"/>
      <c r="MLF20" s="49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49"/>
      <c r="MLR20" s="49"/>
      <c r="MLS20" s="49"/>
      <c r="MLT20" s="49"/>
      <c r="MLU20" s="49"/>
      <c r="MLV20" s="49"/>
      <c r="MLW20" s="49"/>
      <c r="MLX20" s="49"/>
      <c r="MLY20" s="49"/>
      <c r="MLZ20" s="49"/>
      <c r="MMA20" s="49"/>
      <c r="MMB20" s="49"/>
      <c r="MMC20" s="49"/>
      <c r="MMD20" s="49"/>
      <c r="MME20" s="49"/>
      <c r="MMF20" s="49"/>
      <c r="MMG20" s="49"/>
      <c r="MMH20" s="49"/>
      <c r="MMI20" s="49"/>
      <c r="MMJ20" s="49"/>
      <c r="MMK20" s="49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9"/>
      <c r="MMW20" s="49"/>
      <c r="MMX20" s="49"/>
      <c r="MMY20" s="49"/>
      <c r="MMZ20" s="49"/>
      <c r="MNA20" s="49"/>
      <c r="MNB20" s="49"/>
      <c r="MNC20" s="49"/>
      <c r="MND20" s="49"/>
      <c r="MNE20" s="49"/>
      <c r="MNF20" s="49"/>
      <c r="MNG20" s="49"/>
      <c r="MNH20" s="49"/>
      <c r="MNI20" s="49"/>
      <c r="MNJ20" s="49"/>
      <c r="MNK20" s="49"/>
      <c r="MNL20" s="49"/>
      <c r="MNM20" s="49"/>
      <c r="MNN20" s="49"/>
      <c r="MNO20" s="49"/>
      <c r="MNP20" s="49"/>
      <c r="MNQ20" s="49"/>
      <c r="MNR20" s="49"/>
      <c r="MNS20" s="49"/>
      <c r="MNT20" s="49"/>
      <c r="MNU20" s="49"/>
      <c r="MNV20" s="49"/>
      <c r="MNW20" s="49"/>
      <c r="MNX20" s="49"/>
      <c r="MNY20" s="49"/>
      <c r="MNZ20" s="49"/>
      <c r="MOA20" s="49"/>
      <c r="MOB20" s="49"/>
      <c r="MOC20" s="49"/>
      <c r="MOD20" s="49"/>
      <c r="MOE20" s="49"/>
      <c r="MOF20" s="49"/>
      <c r="MOG20" s="49"/>
      <c r="MOH20" s="49"/>
      <c r="MOI20" s="49"/>
      <c r="MOJ20" s="49"/>
      <c r="MOK20" s="49"/>
      <c r="MOL20" s="49"/>
      <c r="MOM20" s="49"/>
      <c r="MON20" s="49"/>
      <c r="MOO20" s="49"/>
      <c r="MOP20" s="49"/>
      <c r="MOQ20" s="49"/>
      <c r="MOR20" s="49"/>
      <c r="MOS20" s="49"/>
      <c r="MOT20" s="49"/>
      <c r="MOU20" s="49"/>
      <c r="MOV20" s="49"/>
      <c r="MOW20" s="49"/>
      <c r="MOX20" s="49"/>
      <c r="MOY20" s="49"/>
      <c r="MOZ20" s="49"/>
      <c r="MPA20" s="49"/>
      <c r="MPB20" s="49"/>
      <c r="MPC20" s="49"/>
      <c r="MPD20" s="49"/>
      <c r="MPE20" s="49"/>
      <c r="MPF20" s="49"/>
      <c r="MPG20" s="49"/>
      <c r="MPH20" s="49"/>
      <c r="MPI20" s="49"/>
      <c r="MPJ20" s="49"/>
      <c r="MPK20" s="49"/>
      <c r="MPL20" s="49"/>
      <c r="MPM20" s="49"/>
      <c r="MPN20" s="49"/>
      <c r="MPO20" s="49"/>
      <c r="MPP20" s="49"/>
      <c r="MPQ20" s="49"/>
      <c r="MPR20" s="49"/>
      <c r="MPS20" s="49"/>
      <c r="MPT20" s="49"/>
      <c r="MPU20" s="49"/>
      <c r="MPV20" s="49"/>
      <c r="MPW20" s="49"/>
      <c r="MPX20" s="49"/>
      <c r="MPY20" s="49"/>
      <c r="MPZ20" s="49"/>
      <c r="MQA20" s="49"/>
      <c r="MQB20" s="49"/>
      <c r="MQC20" s="49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49"/>
      <c r="MQP20" s="49"/>
      <c r="MQQ20" s="49"/>
      <c r="MQR20" s="49"/>
      <c r="MQS20" s="49"/>
      <c r="MQT20" s="49"/>
      <c r="MQU20" s="49"/>
      <c r="MQV20" s="49"/>
      <c r="MQW20" s="49"/>
      <c r="MQX20" s="49"/>
      <c r="MQY20" s="49"/>
      <c r="MQZ20" s="49"/>
      <c r="MRA20" s="49"/>
      <c r="MRB20" s="49"/>
      <c r="MRC20" s="49"/>
      <c r="MRD20" s="49"/>
      <c r="MRE20" s="49"/>
      <c r="MRF20" s="49"/>
      <c r="MRG20" s="49"/>
      <c r="MRH20" s="49"/>
      <c r="MRI20" s="49"/>
      <c r="MRJ20" s="49"/>
      <c r="MRK20" s="49"/>
      <c r="MRL20" s="49"/>
      <c r="MRM20" s="49"/>
      <c r="MRN20" s="49"/>
      <c r="MRO20" s="49"/>
      <c r="MRP20" s="49"/>
      <c r="MRQ20" s="49"/>
      <c r="MRR20" s="49"/>
      <c r="MRS20" s="49"/>
      <c r="MRT20" s="49"/>
      <c r="MRU20" s="49"/>
      <c r="MRV20" s="49"/>
      <c r="MRW20" s="49"/>
      <c r="MRX20" s="49"/>
      <c r="MRY20" s="49"/>
      <c r="MRZ20" s="49"/>
      <c r="MSA20" s="49"/>
      <c r="MSB20" s="49"/>
      <c r="MSC20" s="49"/>
      <c r="MSD20" s="49"/>
      <c r="MSE20" s="49"/>
      <c r="MSF20" s="49"/>
      <c r="MSG20" s="49"/>
      <c r="MSH20" s="49"/>
      <c r="MSI20" s="49"/>
      <c r="MSJ20" s="49"/>
      <c r="MSK20" s="49"/>
      <c r="MSL20" s="49"/>
      <c r="MSM20" s="49"/>
      <c r="MSN20" s="49"/>
      <c r="MSO20" s="49"/>
      <c r="MSP20" s="49"/>
      <c r="MSQ20" s="49"/>
      <c r="MSR20" s="49"/>
      <c r="MSS20" s="49"/>
      <c r="MST20" s="49"/>
      <c r="MSU20" s="49"/>
      <c r="MSV20" s="49"/>
      <c r="MSW20" s="49"/>
      <c r="MSX20" s="49"/>
      <c r="MSY20" s="49"/>
      <c r="MSZ20" s="49"/>
      <c r="MTA20" s="49"/>
      <c r="MTB20" s="49"/>
      <c r="MTC20" s="49"/>
      <c r="MTD20" s="49"/>
      <c r="MTE20" s="49"/>
      <c r="MTF20" s="49"/>
      <c r="MTG20" s="49"/>
      <c r="MTH20" s="49"/>
      <c r="MTI20" s="49"/>
      <c r="MTJ20" s="49"/>
      <c r="MTK20" s="49"/>
      <c r="MTL20" s="49"/>
      <c r="MTM20" s="49"/>
      <c r="MTN20" s="49"/>
      <c r="MTO20" s="49"/>
      <c r="MTP20" s="49"/>
      <c r="MTQ20" s="49"/>
      <c r="MTR20" s="49"/>
      <c r="MTS20" s="49"/>
      <c r="MTT20" s="49"/>
      <c r="MTU20" s="49"/>
      <c r="MTV20" s="49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49"/>
      <c r="MUH20" s="49"/>
      <c r="MUI20" s="49"/>
      <c r="MUJ20" s="49"/>
      <c r="MUK20" s="49"/>
      <c r="MUL20" s="49"/>
      <c r="MUM20" s="49"/>
      <c r="MUN20" s="49"/>
      <c r="MUO20" s="49"/>
      <c r="MUP20" s="49"/>
      <c r="MUQ20" s="49"/>
      <c r="MUR20" s="49"/>
      <c r="MUS20" s="49"/>
      <c r="MUT20" s="49"/>
      <c r="MUU20" s="49"/>
      <c r="MUV20" s="49"/>
      <c r="MUW20" s="49"/>
      <c r="MUX20" s="49"/>
      <c r="MUY20" s="49"/>
      <c r="MUZ20" s="49"/>
      <c r="MVA20" s="49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9"/>
      <c r="MVM20" s="49"/>
      <c r="MVN20" s="49"/>
      <c r="MVO20" s="49"/>
      <c r="MVP20" s="49"/>
      <c r="MVQ20" s="49"/>
      <c r="MVR20" s="49"/>
      <c r="MVS20" s="49"/>
      <c r="MVT20" s="49"/>
      <c r="MVU20" s="49"/>
      <c r="MVV20" s="49"/>
      <c r="MVW20" s="49"/>
      <c r="MVX20" s="49"/>
      <c r="MVY20" s="49"/>
      <c r="MVZ20" s="49"/>
      <c r="MWA20" s="49"/>
      <c r="MWB20" s="49"/>
      <c r="MWC20" s="49"/>
      <c r="MWD20" s="49"/>
      <c r="MWE20" s="49"/>
      <c r="MWF20" s="49"/>
      <c r="MWG20" s="49"/>
      <c r="MWH20" s="49"/>
      <c r="MWI20" s="49"/>
      <c r="MWJ20" s="49"/>
      <c r="MWK20" s="49"/>
      <c r="MWL20" s="49"/>
      <c r="MWM20" s="49"/>
      <c r="MWN20" s="49"/>
      <c r="MWO20" s="49"/>
      <c r="MWP20" s="49"/>
      <c r="MWQ20" s="49"/>
      <c r="MWR20" s="49"/>
      <c r="MWS20" s="49"/>
      <c r="MWT20" s="49"/>
      <c r="MWU20" s="49"/>
      <c r="MWV20" s="49"/>
      <c r="MWW20" s="49"/>
      <c r="MWX20" s="49"/>
      <c r="MWY20" s="49"/>
      <c r="MWZ20" s="49"/>
      <c r="MXA20" s="49"/>
      <c r="MXB20" s="49"/>
      <c r="MXC20" s="49"/>
      <c r="MXD20" s="49"/>
      <c r="MXE20" s="49"/>
      <c r="MXF20" s="49"/>
      <c r="MXG20" s="49"/>
      <c r="MXH20" s="49"/>
      <c r="MXI20" s="49"/>
      <c r="MXJ20" s="49"/>
      <c r="MXK20" s="49"/>
      <c r="MXL20" s="49"/>
      <c r="MXM20" s="49"/>
      <c r="MXN20" s="49"/>
      <c r="MXO20" s="49"/>
      <c r="MXP20" s="49"/>
      <c r="MXQ20" s="49"/>
      <c r="MXR20" s="49"/>
      <c r="MXS20" s="49"/>
      <c r="MXT20" s="49"/>
      <c r="MXU20" s="49"/>
      <c r="MXV20" s="49"/>
      <c r="MXW20" s="49"/>
      <c r="MXX20" s="49"/>
      <c r="MXY20" s="49"/>
      <c r="MXZ20" s="49"/>
      <c r="MYA20" s="49"/>
      <c r="MYB20" s="49"/>
      <c r="MYC20" s="49"/>
      <c r="MYD20" s="49"/>
      <c r="MYE20" s="49"/>
      <c r="MYF20" s="49"/>
      <c r="MYG20" s="49"/>
      <c r="MYH20" s="49"/>
      <c r="MYI20" s="49"/>
      <c r="MYJ20" s="49"/>
      <c r="MYK20" s="49"/>
      <c r="MYL20" s="49"/>
      <c r="MYM20" s="49"/>
      <c r="MYN20" s="49"/>
      <c r="MYO20" s="49"/>
      <c r="MYP20" s="49"/>
      <c r="MYQ20" s="49"/>
      <c r="MYR20" s="49"/>
      <c r="MYS20" s="49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49"/>
      <c r="MZF20" s="49"/>
      <c r="MZG20" s="49"/>
      <c r="MZH20" s="49"/>
      <c r="MZI20" s="49"/>
      <c r="MZJ20" s="49"/>
      <c r="MZK20" s="49"/>
      <c r="MZL20" s="49"/>
      <c r="MZM20" s="49"/>
      <c r="MZN20" s="49"/>
      <c r="MZO20" s="49"/>
      <c r="MZP20" s="49"/>
      <c r="MZQ20" s="49"/>
      <c r="MZR20" s="49"/>
      <c r="MZS20" s="49"/>
      <c r="MZT20" s="49"/>
      <c r="MZU20" s="49"/>
      <c r="MZV20" s="49"/>
      <c r="MZW20" s="49"/>
      <c r="MZX20" s="49"/>
      <c r="MZY20" s="49"/>
      <c r="MZZ20" s="49"/>
      <c r="NAA20" s="49"/>
      <c r="NAB20" s="49"/>
      <c r="NAC20" s="49"/>
      <c r="NAD20" s="49"/>
      <c r="NAE20" s="49"/>
      <c r="NAF20" s="49"/>
      <c r="NAG20" s="49"/>
      <c r="NAH20" s="49"/>
      <c r="NAI20" s="49"/>
      <c r="NAJ20" s="49"/>
      <c r="NAK20" s="49"/>
      <c r="NAL20" s="49"/>
      <c r="NAM20" s="49"/>
      <c r="NAN20" s="49"/>
      <c r="NAO20" s="49"/>
      <c r="NAP20" s="49"/>
      <c r="NAQ20" s="49"/>
      <c r="NAR20" s="49"/>
      <c r="NAS20" s="49"/>
      <c r="NAT20" s="49"/>
      <c r="NAU20" s="49"/>
      <c r="NAV20" s="49"/>
      <c r="NAW20" s="49"/>
      <c r="NAX20" s="49"/>
      <c r="NAY20" s="49"/>
      <c r="NAZ20" s="49"/>
      <c r="NBA20" s="49"/>
      <c r="NBB20" s="49"/>
      <c r="NBC20" s="49"/>
      <c r="NBD20" s="49"/>
      <c r="NBE20" s="49"/>
      <c r="NBF20" s="49"/>
      <c r="NBG20" s="49"/>
      <c r="NBH20" s="49"/>
      <c r="NBI20" s="49"/>
      <c r="NBJ20" s="49"/>
      <c r="NBK20" s="49"/>
      <c r="NBL20" s="49"/>
      <c r="NBM20" s="49"/>
      <c r="NBN20" s="49"/>
      <c r="NBO20" s="49"/>
      <c r="NBP20" s="49"/>
      <c r="NBQ20" s="49"/>
      <c r="NBR20" s="49"/>
      <c r="NBS20" s="49"/>
      <c r="NBT20" s="49"/>
      <c r="NBU20" s="49"/>
      <c r="NBV20" s="49"/>
      <c r="NBW20" s="49"/>
      <c r="NBX20" s="49"/>
      <c r="NBY20" s="49"/>
      <c r="NBZ20" s="49"/>
      <c r="NCA20" s="49"/>
      <c r="NCB20" s="49"/>
      <c r="NCC20" s="49"/>
      <c r="NCD20" s="49"/>
      <c r="NCE20" s="49"/>
      <c r="NCF20" s="49"/>
      <c r="NCG20" s="49"/>
      <c r="NCH20" s="49"/>
      <c r="NCI20" s="49"/>
      <c r="NCJ20" s="49"/>
      <c r="NCK20" s="49"/>
      <c r="NCL20" s="49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49"/>
      <c r="NCX20" s="49"/>
      <c r="NCY20" s="49"/>
      <c r="NCZ20" s="49"/>
      <c r="NDA20" s="49"/>
      <c r="NDB20" s="49"/>
      <c r="NDC20" s="49"/>
      <c r="NDD20" s="49"/>
      <c r="NDE20" s="49"/>
      <c r="NDF20" s="49"/>
      <c r="NDG20" s="49"/>
      <c r="NDH20" s="49"/>
      <c r="NDI20" s="49"/>
      <c r="NDJ20" s="49"/>
      <c r="NDK20" s="49"/>
      <c r="NDL20" s="49"/>
      <c r="NDM20" s="49"/>
      <c r="NDN20" s="49"/>
      <c r="NDO20" s="49"/>
      <c r="NDP20" s="49"/>
      <c r="NDQ20" s="49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9"/>
      <c r="NEC20" s="49"/>
      <c r="NED20" s="49"/>
      <c r="NEE20" s="49"/>
      <c r="NEF20" s="49"/>
      <c r="NEG20" s="49"/>
      <c r="NEH20" s="49"/>
      <c r="NEI20" s="49"/>
      <c r="NEJ20" s="49"/>
      <c r="NEK20" s="49"/>
      <c r="NEL20" s="49"/>
      <c r="NEM20" s="49"/>
      <c r="NEN20" s="49"/>
      <c r="NEO20" s="49"/>
      <c r="NEP20" s="49"/>
      <c r="NEQ20" s="49"/>
      <c r="NER20" s="49"/>
      <c r="NES20" s="49"/>
      <c r="NET20" s="49"/>
      <c r="NEU20" s="49"/>
      <c r="NEV20" s="49"/>
      <c r="NEW20" s="49"/>
      <c r="NEX20" s="49"/>
      <c r="NEY20" s="49"/>
      <c r="NEZ20" s="49"/>
      <c r="NFA20" s="49"/>
      <c r="NFB20" s="49"/>
      <c r="NFC20" s="49"/>
      <c r="NFD20" s="49"/>
      <c r="NFE20" s="49"/>
      <c r="NFF20" s="49"/>
      <c r="NFG20" s="49"/>
      <c r="NFH20" s="49"/>
      <c r="NFI20" s="49"/>
      <c r="NFJ20" s="49"/>
      <c r="NFK20" s="49"/>
      <c r="NFL20" s="49"/>
      <c r="NFM20" s="49"/>
      <c r="NFN20" s="49"/>
      <c r="NFO20" s="49"/>
      <c r="NFP20" s="49"/>
      <c r="NFQ20" s="49"/>
      <c r="NFR20" s="49"/>
      <c r="NFS20" s="49"/>
      <c r="NFT20" s="49"/>
      <c r="NFU20" s="49"/>
      <c r="NFV20" s="49"/>
      <c r="NFW20" s="49"/>
      <c r="NFX20" s="49"/>
      <c r="NFY20" s="49"/>
      <c r="NFZ20" s="49"/>
      <c r="NGA20" s="49"/>
      <c r="NGB20" s="49"/>
      <c r="NGC20" s="49"/>
      <c r="NGD20" s="49"/>
      <c r="NGE20" s="49"/>
      <c r="NGF20" s="49"/>
      <c r="NGG20" s="49"/>
      <c r="NGH20" s="49"/>
      <c r="NGI20" s="49"/>
      <c r="NGJ20" s="49"/>
      <c r="NGK20" s="49"/>
      <c r="NGL20" s="49"/>
      <c r="NGM20" s="49"/>
      <c r="NGN20" s="49"/>
      <c r="NGO20" s="49"/>
      <c r="NGP20" s="49"/>
      <c r="NGQ20" s="49"/>
      <c r="NGR20" s="49"/>
      <c r="NGS20" s="49"/>
      <c r="NGT20" s="49"/>
      <c r="NGU20" s="49"/>
      <c r="NGV20" s="49"/>
      <c r="NGW20" s="49"/>
      <c r="NGX20" s="49"/>
      <c r="NGY20" s="49"/>
      <c r="NGZ20" s="49"/>
      <c r="NHA20" s="49"/>
      <c r="NHB20" s="49"/>
      <c r="NHC20" s="49"/>
      <c r="NHD20" s="49"/>
      <c r="NHE20" s="49"/>
      <c r="NHF20" s="49"/>
      <c r="NHG20" s="49"/>
      <c r="NHH20" s="49"/>
      <c r="NHI20" s="49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49"/>
      <c r="NHV20" s="49"/>
      <c r="NHW20" s="49"/>
      <c r="NHX20" s="49"/>
      <c r="NHY20" s="49"/>
      <c r="NHZ20" s="49"/>
      <c r="NIA20" s="49"/>
      <c r="NIB20" s="49"/>
      <c r="NIC20" s="49"/>
      <c r="NID20" s="49"/>
      <c r="NIE20" s="49"/>
      <c r="NIF20" s="49"/>
      <c r="NIG20" s="49"/>
      <c r="NIH20" s="49"/>
      <c r="NII20" s="49"/>
      <c r="NIJ20" s="49"/>
      <c r="NIK20" s="49"/>
      <c r="NIL20" s="49"/>
      <c r="NIM20" s="49"/>
      <c r="NIN20" s="49"/>
      <c r="NIO20" s="49"/>
      <c r="NIP20" s="49"/>
      <c r="NIQ20" s="49"/>
      <c r="NIR20" s="49"/>
      <c r="NIS20" s="49"/>
      <c r="NIT20" s="49"/>
      <c r="NIU20" s="49"/>
      <c r="NIV20" s="49"/>
      <c r="NIW20" s="49"/>
      <c r="NIX20" s="49"/>
      <c r="NIY20" s="49"/>
      <c r="NIZ20" s="49"/>
      <c r="NJA20" s="49"/>
      <c r="NJB20" s="49"/>
      <c r="NJC20" s="49"/>
      <c r="NJD20" s="49"/>
      <c r="NJE20" s="49"/>
      <c r="NJF20" s="49"/>
      <c r="NJG20" s="49"/>
      <c r="NJH20" s="49"/>
      <c r="NJI20" s="49"/>
      <c r="NJJ20" s="49"/>
      <c r="NJK20" s="49"/>
      <c r="NJL20" s="49"/>
      <c r="NJM20" s="49"/>
      <c r="NJN20" s="49"/>
      <c r="NJO20" s="49"/>
      <c r="NJP20" s="49"/>
      <c r="NJQ20" s="49"/>
      <c r="NJR20" s="49"/>
      <c r="NJS20" s="49"/>
      <c r="NJT20" s="49"/>
      <c r="NJU20" s="49"/>
      <c r="NJV20" s="49"/>
      <c r="NJW20" s="49"/>
      <c r="NJX20" s="49"/>
      <c r="NJY20" s="49"/>
      <c r="NJZ20" s="49"/>
      <c r="NKA20" s="49"/>
      <c r="NKB20" s="49"/>
      <c r="NKC20" s="49"/>
      <c r="NKD20" s="49"/>
      <c r="NKE20" s="49"/>
      <c r="NKF20" s="49"/>
      <c r="NKG20" s="49"/>
      <c r="NKH20" s="49"/>
      <c r="NKI20" s="49"/>
      <c r="NKJ20" s="49"/>
      <c r="NKK20" s="49"/>
      <c r="NKL20" s="49"/>
      <c r="NKM20" s="49"/>
      <c r="NKN20" s="49"/>
      <c r="NKO20" s="49"/>
      <c r="NKP20" s="49"/>
      <c r="NKQ20" s="49"/>
      <c r="NKR20" s="49"/>
      <c r="NKS20" s="49"/>
      <c r="NKT20" s="49"/>
      <c r="NKU20" s="49"/>
      <c r="NKV20" s="49"/>
      <c r="NKW20" s="49"/>
      <c r="NKX20" s="49"/>
      <c r="NKY20" s="49"/>
      <c r="NKZ20" s="49"/>
      <c r="NLA20" s="49"/>
      <c r="NLB20" s="49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49"/>
      <c r="NLN20" s="49"/>
      <c r="NLO20" s="49"/>
      <c r="NLP20" s="49"/>
      <c r="NLQ20" s="49"/>
      <c r="NLR20" s="49"/>
      <c r="NLS20" s="49"/>
      <c r="NLT20" s="49"/>
      <c r="NLU20" s="49"/>
      <c r="NLV20" s="49"/>
      <c r="NLW20" s="49"/>
      <c r="NLX20" s="49"/>
      <c r="NLY20" s="49"/>
      <c r="NLZ20" s="49"/>
      <c r="NMA20" s="49"/>
      <c r="NMB20" s="49"/>
      <c r="NMC20" s="49"/>
      <c r="NMD20" s="49"/>
      <c r="NME20" s="49"/>
      <c r="NMF20" s="49"/>
      <c r="NMG20" s="49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9"/>
      <c r="NMS20" s="49"/>
      <c r="NMT20" s="49"/>
      <c r="NMU20" s="49"/>
      <c r="NMV20" s="49"/>
      <c r="NMW20" s="49"/>
      <c r="NMX20" s="49"/>
      <c r="NMY20" s="49"/>
      <c r="NMZ20" s="49"/>
      <c r="NNA20" s="49"/>
      <c r="NNB20" s="49"/>
      <c r="NNC20" s="49"/>
      <c r="NND20" s="49"/>
      <c r="NNE20" s="49"/>
      <c r="NNF20" s="49"/>
      <c r="NNG20" s="49"/>
      <c r="NNH20" s="49"/>
      <c r="NNI20" s="49"/>
      <c r="NNJ20" s="49"/>
      <c r="NNK20" s="49"/>
      <c r="NNL20" s="49"/>
      <c r="NNM20" s="49"/>
      <c r="NNN20" s="49"/>
      <c r="NNO20" s="49"/>
      <c r="NNP20" s="49"/>
      <c r="NNQ20" s="49"/>
      <c r="NNR20" s="49"/>
      <c r="NNS20" s="49"/>
      <c r="NNT20" s="49"/>
      <c r="NNU20" s="49"/>
      <c r="NNV20" s="49"/>
      <c r="NNW20" s="49"/>
      <c r="NNX20" s="49"/>
      <c r="NNY20" s="49"/>
      <c r="NNZ20" s="49"/>
      <c r="NOA20" s="49"/>
      <c r="NOB20" s="49"/>
      <c r="NOC20" s="49"/>
      <c r="NOD20" s="49"/>
      <c r="NOE20" s="49"/>
      <c r="NOF20" s="49"/>
      <c r="NOG20" s="49"/>
      <c r="NOH20" s="49"/>
      <c r="NOI20" s="49"/>
      <c r="NOJ20" s="49"/>
      <c r="NOK20" s="49"/>
      <c r="NOL20" s="49"/>
      <c r="NOM20" s="49"/>
      <c r="NON20" s="49"/>
      <c r="NOO20" s="49"/>
      <c r="NOP20" s="49"/>
      <c r="NOQ20" s="49"/>
      <c r="NOR20" s="49"/>
      <c r="NOS20" s="49"/>
      <c r="NOT20" s="49"/>
      <c r="NOU20" s="49"/>
      <c r="NOV20" s="49"/>
      <c r="NOW20" s="49"/>
      <c r="NOX20" s="49"/>
      <c r="NOY20" s="49"/>
      <c r="NOZ20" s="49"/>
      <c r="NPA20" s="49"/>
      <c r="NPB20" s="49"/>
      <c r="NPC20" s="49"/>
      <c r="NPD20" s="49"/>
      <c r="NPE20" s="49"/>
      <c r="NPF20" s="49"/>
      <c r="NPG20" s="49"/>
      <c r="NPH20" s="49"/>
      <c r="NPI20" s="49"/>
      <c r="NPJ20" s="49"/>
      <c r="NPK20" s="49"/>
      <c r="NPL20" s="49"/>
      <c r="NPM20" s="49"/>
      <c r="NPN20" s="49"/>
      <c r="NPO20" s="49"/>
      <c r="NPP20" s="49"/>
      <c r="NPQ20" s="49"/>
      <c r="NPR20" s="49"/>
      <c r="NPS20" s="49"/>
      <c r="NPT20" s="49"/>
      <c r="NPU20" s="49"/>
      <c r="NPV20" s="49"/>
      <c r="NPW20" s="49"/>
      <c r="NPX20" s="49"/>
      <c r="NPY20" s="49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49"/>
      <c r="NQL20" s="49"/>
      <c r="NQM20" s="49"/>
      <c r="NQN20" s="49"/>
      <c r="NQO20" s="49"/>
      <c r="NQP20" s="49"/>
      <c r="NQQ20" s="49"/>
      <c r="NQR20" s="49"/>
      <c r="NQS20" s="49"/>
      <c r="NQT20" s="49"/>
      <c r="NQU20" s="49"/>
      <c r="NQV20" s="49"/>
      <c r="NQW20" s="49"/>
      <c r="NQX20" s="49"/>
      <c r="NQY20" s="49"/>
      <c r="NQZ20" s="49"/>
      <c r="NRA20" s="49"/>
      <c r="NRB20" s="49"/>
      <c r="NRC20" s="49"/>
      <c r="NRD20" s="49"/>
      <c r="NRE20" s="49"/>
      <c r="NRF20" s="49"/>
      <c r="NRG20" s="49"/>
      <c r="NRH20" s="49"/>
      <c r="NRI20" s="49"/>
      <c r="NRJ20" s="49"/>
      <c r="NRK20" s="49"/>
      <c r="NRL20" s="49"/>
      <c r="NRM20" s="49"/>
      <c r="NRN20" s="49"/>
      <c r="NRO20" s="49"/>
      <c r="NRP20" s="49"/>
      <c r="NRQ20" s="49"/>
      <c r="NRR20" s="49"/>
      <c r="NRS20" s="49"/>
      <c r="NRT20" s="49"/>
      <c r="NRU20" s="49"/>
      <c r="NRV20" s="49"/>
      <c r="NRW20" s="49"/>
      <c r="NRX20" s="49"/>
      <c r="NRY20" s="49"/>
      <c r="NRZ20" s="49"/>
      <c r="NSA20" s="49"/>
      <c r="NSB20" s="49"/>
      <c r="NSC20" s="49"/>
      <c r="NSD20" s="49"/>
      <c r="NSE20" s="49"/>
      <c r="NSF20" s="49"/>
      <c r="NSG20" s="49"/>
      <c r="NSH20" s="49"/>
      <c r="NSI20" s="49"/>
      <c r="NSJ20" s="49"/>
      <c r="NSK20" s="49"/>
      <c r="NSL20" s="49"/>
      <c r="NSM20" s="49"/>
      <c r="NSN20" s="49"/>
      <c r="NSO20" s="49"/>
      <c r="NSP20" s="49"/>
      <c r="NSQ20" s="49"/>
      <c r="NSR20" s="49"/>
      <c r="NSS20" s="49"/>
      <c r="NST20" s="49"/>
      <c r="NSU20" s="49"/>
      <c r="NSV20" s="49"/>
      <c r="NSW20" s="49"/>
      <c r="NSX20" s="49"/>
      <c r="NSY20" s="49"/>
      <c r="NSZ20" s="49"/>
      <c r="NTA20" s="49"/>
      <c r="NTB20" s="49"/>
      <c r="NTC20" s="49"/>
      <c r="NTD20" s="49"/>
      <c r="NTE20" s="49"/>
      <c r="NTF20" s="49"/>
      <c r="NTG20" s="49"/>
      <c r="NTH20" s="49"/>
      <c r="NTI20" s="49"/>
      <c r="NTJ20" s="49"/>
      <c r="NTK20" s="49"/>
      <c r="NTL20" s="49"/>
      <c r="NTM20" s="49"/>
      <c r="NTN20" s="49"/>
      <c r="NTO20" s="49"/>
      <c r="NTP20" s="49"/>
      <c r="NTQ20" s="49"/>
      <c r="NTR20" s="49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49"/>
      <c r="NUD20" s="49"/>
      <c r="NUE20" s="49"/>
      <c r="NUF20" s="49"/>
      <c r="NUG20" s="49"/>
      <c r="NUH20" s="49"/>
      <c r="NUI20" s="49"/>
      <c r="NUJ20" s="49"/>
      <c r="NUK20" s="49"/>
      <c r="NUL20" s="49"/>
      <c r="NUM20" s="49"/>
      <c r="NUN20" s="49"/>
      <c r="NUO20" s="49"/>
      <c r="NUP20" s="49"/>
      <c r="NUQ20" s="49"/>
      <c r="NUR20" s="49"/>
      <c r="NUS20" s="49"/>
      <c r="NUT20" s="49"/>
      <c r="NUU20" s="49"/>
      <c r="NUV20" s="49"/>
      <c r="NUW20" s="49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9"/>
      <c r="NVI20" s="49"/>
      <c r="NVJ20" s="49"/>
      <c r="NVK20" s="49"/>
      <c r="NVL20" s="49"/>
      <c r="NVM20" s="49"/>
      <c r="NVN20" s="49"/>
      <c r="NVO20" s="49"/>
      <c r="NVP20" s="49"/>
      <c r="NVQ20" s="49"/>
      <c r="NVR20" s="49"/>
      <c r="NVS20" s="49"/>
      <c r="NVT20" s="49"/>
      <c r="NVU20" s="49"/>
      <c r="NVV20" s="49"/>
      <c r="NVW20" s="49"/>
      <c r="NVX20" s="49"/>
      <c r="NVY20" s="49"/>
      <c r="NVZ20" s="49"/>
      <c r="NWA20" s="49"/>
      <c r="NWB20" s="49"/>
      <c r="NWC20" s="49"/>
      <c r="NWD20" s="49"/>
      <c r="NWE20" s="49"/>
      <c r="NWF20" s="49"/>
      <c r="NWG20" s="49"/>
      <c r="NWH20" s="49"/>
      <c r="NWI20" s="49"/>
      <c r="NWJ20" s="49"/>
      <c r="NWK20" s="49"/>
      <c r="NWL20" s="49"/>
      <c r="NWM20" s="49"/>
      <c r="NWN20" s="49"/>
      <c r="NWO20" s="49"/>
      <c r="NWP20" s="49"/>
      <c r="NWQ20" s="49"/>
      <c r="NWR20" s="49"/>
      <c r="NWS20" s="49"/>
      <c r="NWT20" s="49"/>
      <c r="NWU20" s="49"/>
      <c r="NWV20" s="49"/>
      <c r="NWW20" s="49"/>
      <c r="NWX20" s="49"/>
      <c r="NWY20" s="49"/>
      <c r="NWZ20" s="49"/>
      <c r="NXA20" s="49"/>
      <c r="NXB20" s="49"/>
      <c r="NXC20" s="49"/>
      <c r="NXD20" s="49"/>
      <c r="NXE20" s="49"/>
      <c r="NXF20" s="49"/>
      <c r="NXG20" s="49"/>
      <c r="NXH20" s="49"/>
      <c r="NXI20" s="49"/>
      <c r="NXJ20" s="49"/>
      <c r="NXK20" s="49"/>
      <c r="NXL20" s="49"/>
      <c r="NXM20" s="49"/>
      <c r="NXN20" s="49"/>
      <c r="NXO20" s="49"/>
      <c r="NXP20" s="49"/>
      <c r="NXQ20" s="49"/>
      <c r="NXR20" s="49"/>
      <c r="NXS20" s="49"/>
      <c r="NXT20" s="49"/>
      <c r="NXU20" s="49"/>
      <c r="NXV20" s="49"/>
      <c r="NXW20" s="49"/>
      <c r="NXX20" s="49"/>
      <c r="NXY20" s="49"/>
      <c r="NXZ20" s="49"/>
      <c r="NYA20" s="49"/>
      <c r="NYB20" s="49"/>
      <c r="NYC20" s="49"/>
      <c r="NYD20" s="49"/>
      <c r="NYE20" s="49"/>
      <c r="NYF20" s="49"/>
      <c r="NYG20" s="49"/>
      <c r="NYH20" s="49"/>
      <c r="NYI20" s="49"/>
      <c r="NYJ20" s="49"/>
      <c r="NYK20" s="49"/>
      <c r="NYL20" s="49"/>
      <c r="NYM20" s="49"/>
      <c r="NYN20" s="49"/>
      <c r="NYO20" s="49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49"/>
      <c r="NZB20" s="49"/>
      <c r="NZC20" s="49"/>
      <c r="NZD20" s="49"/>
      <c r="NZE20" s="49"/>
      <c r="NZF20" s="49"/>
      <c r="NZG20" s="49"/>
      <c r="NZH20" s="49"/>
      <c r="NZI20" s="49"/>
      <c r="NZJ20" s="49"/>
      <c r="NZK20" s="49"/>
      <c r="NZL20" s="49"/>
      <c r="NZM20" s="49"/>
      <c r="NZN20" s="49"/>
      <c r="NZO20" s="49"/>
      <c r="NZP20" s="49"/>
      <c r="NZQ20" s="49"/>
      <c r="NZR20" s="49"/>
      <c r="NZS20" s="49"/>
      <c r="NZT20" s="49"/>
      <c r="NZU20" s="49"/>
      <c r="NZV20" s="49"/>
      <c r="NZW20" s="49"/>
      <c r="NZX20" s="49"/>
      <c r="NZY20" s="49"/>
      <c r="NZZ20" s="49"/>
      <c r="OAA20" s="49"/>
      <c r="OAB20" s="49"/>
      <c r="OAC20" s="49"/>
      <c r="OAD20" s="49"/>
      <c r="OAE20" s="49"/>
      <c r="OAF20" s="49"/>
      <c r="OAG20" s="49"/>
      <c r="OAH20" s="49"/>
      <c r="OAI20" s="49"/>
      <c r="OAJ20" s="49"/>
      <c r="OAK20" s="49"/>
      <c r="OAL20" s="49"/>
      <c r="OAM20" s="49"/>
      <c r="OAN20" s="49"/>
      <c r="OAO20" s="49"/>
      <c r="OAP20" s="49"/>
      <c r="OAQ20" s="49"/>
      <c r="OAR20" s="49"/>
      <c r="OAS20" s="49"/>
      <c r="OAT20" s="49"/>
      <c r="OAU20" s="49"/>
      <c r="OAV20" s="49"/>
      <c r="OAW20" s="49"/>
      <c r="OAX20" s="49"/>
      <c r="OAY20" s="49"/>
      <c r="OAZ20" s="49"/>
      <c r="OBA20" s="49"/>
      <c r="OBB20" s="49"/>
      <c r="OBC20" s="49"/>
      <c r="OBD20" s="49"/>
      <c r="OBE20" s="49"/>
      <c r="OBF20" s="49"/>
      <c r="OBG20" s="49"/>
      <c r="OBH20" s="49"/>
      <c r="OBI20" s="49"/>
      <c r="OBJ20" s="49"/>
      <c r="OBK20" s="49"/>
      <c r="OBL20" s="49"/>
      <c r="OBM20" s="49"/>
      <c r="OBN20" s="49"/>
      <c r="OBO20" s="49"/>
      <c r="OBP20" s="49"/>
      <c r="OBQ20" s="49"/>
      <c r="OBR20" s="49"/>
      <c r="OBS20" s="49"/>
      <c r="OBT20" s="49"/>
      <c r="OBU20" s="49"/>
      <c r="OBV20" s="49"/>
      <c r="OBW20" s="49"/>
      <c r="OBX20" s="49"/>
      <c r="OBY20" s="49"/>
      <c r="OBZ20" s="49"/>
      <c r="OCA20" s="49"/>
      <c r="OCB20" s="49"/>
      <c r="OCC20" s="49"/>
      <c r="OCD20" s="49"/>
      <c r="OCE20" s="49"/>
      <c r="OCF20" s="49"/>
      <c r="OCG20" s="49"/>
      <c r="OCH20" s="49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49"/>
      <c r="OCT20" s="49"/>
      <c r="OCU20" s="49"/>
      <c r="OCV20" s="49"/>
      <c r="OCW20" s="49"/>
      <c r="OCX20" s="49"/>
      <c r="OCY20" s="49"/>
      <c r="OCZ20" s="49"/>
      <c r="ODA20" s="49"/>
      <c r="ODB20" s="49"/>
      <c r="ODC20" s="49"/>
      <c r="ODD20" s="49"/>
      <c r="ODE20" s="49"/>
      <c r="ODF20" s="49"/>
      <c r="ODG20" s="49"/>
      <c r="ODH20" s="49"/>
      <c r="ODI20" s="49"/>
      <c r="ODJ20" s="49"/>
      <c r="ODK20" s="49"/>
      <c r="ODL20" s="49"/>
      <c r="ODM20" s="49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9"/>
      <c r="ODY20" s="49"/>
      <c r="ODZ20" s="49"/>
      <c r="OEA20" s="49"/>
      <c r="OEB20" s="49"/>
      <c r="OEC20" s="49"/>
      <c r="OED20" s="49"/>
      <c r="OEE20" s="49"/>
      <c r="OEF20" s="49"/>
      <c r="OEG20" s="49"/>
      <c r="OEH20" s="49"/>
      <c r="OEI20" s="49"/>
      <c r="OEJ20" s="49"/>
      <c r="OEK20" s="49"/>
      <c r="OEL20" s="49"/>
      <c r="OEM20" s="49"/>
      <c r="OEN20" s="49"/>
      <c r="OEO20" s="49"/>
      <c r="OEP20" s="49"/>
      <c r="OEQ20" s="49"/>
      <c r="OER20" s="49"/>
      <c r="OES20" s="49"/>
      <c r="OET20" s="49"/>
      <c r="OEU20" s="49"/>
      <c r="OEV20" s="49"/>
      <c r="OEW20" s="49"/>
      <c r="OEX20" s="49"/>
      <c r="OEY20" s="49"/>
      <c r="OEZ20" s="49"/>
      <c r="OFA20" s="49"/>
      <c r="OFB20" s="49"/>
      <c r="OFC20" s="49"/>
      <c r="OFD20" s="49"/>
      <c r="OFE20" s="49"/>
      <c r="OFF20" s="49"/>
      <c r="OFG20" s="49"/>
      <c r="OFH20" s="49"/>
      <c r="OFI20" s="49"/>
      <c r="OFJ20" s="49"/>
      <c r="OFK20" s="49"/>
      <c r="OFL20" s="49"/>
      <c r="OFM20" s="49"/>
      <c r="OFN20" s="49"/>
      <c r="OFO20" s="49"/>
      <c r="OFP20" s="49"/>
      <c r="OFQ20" s="49"/>
      <c r="OFR20" s="49"/>
      <c r="OFS20" s="49"/>
      <c r="OFT20" s="49"/>
      <c r="OFU20" s="49"/>
      <c r="OFV20" s="49"/>
      <c r="OFW20" s="49"/>
      <c r="OFX20" s="49"/>
      <c r="OFY20" s="49"/>
      <c r="OFZ20" s="49"/>
      <c r="OGA20" s="49"/>
      <c r="OGB20" s="49"/>
      <c r="OGC20" s="49"/>
      <c r="OGD20" s="49"/>
      <c r="OGE20" s="49"/>
      <c r="OGF20" s="49"/>
      <c r="OGG20" s="49"/>
      <c r="OGH20" s="49"/>
      <c r="OGI20" s="49"/>
      <c r="OGJ20" s="49"/>
      <c r="OGK20" s="49"/>
      <c r="OGL20" s="49"/>
      <c r="OGM20" s="49"/>
      <c r="OGN20" s="49"/>
      <c r="OGO20" s="49"/>
      <c r="OGP20" s="49"/>
      <c r="OGQ20" s="49"/>
      <c r="OGR20" s="49"/>
      <c r="OGS20" s="49"/>
      <c r="OGT20" s="49"/>
      <c r="OGU20" s="49"/>
      <c r="OGV20" s="49"/>
      <c r="OGW20" s="49"/>
      <c r="OGX20" s="49"/>
      <c r="OGY20" s="49"/>
      <c r="OGZ20" s="49"/>
      <c r="OHA20" s="49"/>
      <c r="OHB20" s="49"/>
      <c r="OHC20" s="49"/>
      <c r="OHD20" s="49"/>
      <c r="OHE20" s="49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49"/>
      <c r="OHR20" s="49"/>
      <c r="OHS20" s="49"/>
      <c r="OHT20" s="49"/>
      <c r="OHU20" s="49"/>
      <c r="OHV20" s="49"/>
      <c r="OHW20" s="49"/>
      <c r="OHX20" s="49"/>
      <c r="OHY20" s="49"/>
      <c r="OHZ20" s="49"/>
      <c r="OIA20" s="49"/>
      <c r="OIB20" s="49"/>
      <c r="OIC20" s="49"/>
      <c r="OID20" s="49"/>
      <c r="OIE20" s="49"/>
      <c r="OIF20" s="49"/>
      <c r="OIG20" s="49"/>
      <c r="OIH20" s="49"/>
      <c r="OII20" s="49"/>
      <c r="OIJ20" s="49"/>
      <c r="OIK20" s="49"/>
      <c r="OIL20" s="49"/>
      <c r="OIM20" s="49"/>
      <c r="OIN20" s="49"/>
      <c r="OIO20" s="49"/>
      <c r="OIP20" s="49"/>
      <c r="OIQ20" s="49"/>
      <c r="OIR20" s="49"/>
      <c r="OIS20" s="49"/>
      <c r="OIT20" s="49"/>
      <c r="OIU20" s="49"/>
      <c r="OIV20" s="49"/>
      <c r="OIW20" s="49"/>
      <c r="OIX20" s="49"/>
      <c r="OIY20" s="49"/>
      <c r="OIZ20" s="49"/>
      <c r="OJA20" s="49"/>
      <c r="OJB20" s="49"/>
      <c r="OJC20" s="49"/>
      <c r="OJD20" s="49"/>
      <c r="OJE20" s="49"/>
      <c r="OJF20" s="49"/>
      <c r="OJG20" s="49"/>
      <c r="OJH20" s="49"/>
      <c r="OJI20" s="49"/>
      <c r="OJJ20" s="49"/>
      <c r="OJK20" s="49"/>
      <c r="OJL20" s="49"/>
      <c r="OJM20" s="49"/>
      <c r="OJN20" s="49"/>
      <c r="OJO20" s="49"/>
      <c r="OJP20" s="49"/>
      <c r="OJQ20" s="49"/>
      <c r="OJR20" s="49"/>
      <c r="OJS20" s="49"/>
      <c r="OJT20" s="49"/>
      <c r="OJU20" s="49"/>
      <c r="OJV20" s="49"/>
      <c r="OJW20" s="49"/>
      <c r="OJX20" s="49"/>
      <c r="OJY20" s="49"/>
      <c r="OJZ20" s="49"/>
      <c r="OKA20" s="49"/>
      <c r="OKB20" s="49"/>
      <c r="OKC20" s="49"/>
      <c r="OKD20" s="49"/>
      <c r="OKE20" s="49"/>
      <c r="OKF20" s="49"/>
      <c r="OKG20" s="49"/>
      <c r="OKH20" s="49"/>
      <c r="OKI20" s="49"/>
      <c r="OKJ20" s="49"/>
      <c r="OKK20" s="49"/>
      <c r="OKL20" s="49"/>
      <c r="OKM20" s="49"/>
      <c r="OKN20" s="49"/>
      <c r="OKO20" s="49"/>
      <c r="OKP20" s="49"/>
      <c r="OKQ20" s="49"/>
      <c r="OKR20" s="49"/>
      <c r="OKS20" s="49"/>
      <c r="OKT20" s="49"/>
      <c r="OKU20" s="49"/>
      <c r="OKV20" s="49"/>
      <c r="OKW20" s="49"/>
      <c r="OKX20" s="49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49"/>
      <c r="OLJ20" s="49"/>
      <c r="OLK20" s="49"/>
      <c r="OLL20" s="49"/>
      <c r="OLM20" s="49"/>
      <c r="OLN20" s="49"/>
      <c r="OLO20" s="49"/>
      <c r="OLP20" s="49"/>
      <c r="OLQ20" s="49"/>
      <c r="OLR20" s="49"/>
      <c r="OLS20" s="49"/>
      <c r="OLT20" s="49"/>
      <c r="OLU20" s="49"/>
      <c r="OLV20" s="49"/>
      <c r="OLW20" s="49"/>
      <c r="OLX20" s="49"/>
      <c r="OLY20" s="49"/>
      <c r="OLZ20" s="49"/>
      <c r="OMA20" s="49"/>
      <c r="OMB20" s="49"/>
      <c r="OMC20" s="49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9"/>
      <c r="OMO20" s="49"/>
      <c r="OMP20" s="49"/>
      <c r="OMQ20" s="49"/>
      <c r="OMR20" s="49"/>
      <c r="OMS20" s="49"/>
      <c r="OMT20" s="49"/>
      <c r="OMU20" s="49"/>
      <c r="OMV20" s="49"/>
      <c r="OMW20" s="49"/>
      <c r="OMX20" s="49"/>
      <c r="OMY20" s="49"/>
      <c r="OMZ20" s="49"/>
      <c r="ONA20" s="49"/>
      <c r="ONB20" s="49"/>
      <c r="ONC20" s="49"/>
      <c r="OND20" s="49"/>
      <c r="ONE20" s="49"/>
      <c r="ONF20" s="49"/>
      <c r="ONG20" s="49"/>
      <c r="ONH20" s="49"/>
      <c r="ONI20" s="49"/>
      <c r="ONJ20" s="49"/>
      <c r="ONK20" s="49"/>
      <c r="ONL20" s="49"/>
      <c r="ONM20" s="49"/>
      <c r="ONN20" s="49"/>
      <c r="ONO20" s="49"/>
      <c r="ONP20" s="49"/>
      <c r="ONQ20" s="49"/>
      <c r="ONR20" s="49"/>
      <c r="ONS20" s="49"/>
      <c r="ONT20" s="49"/>
      <c r="ONU20" s="49"/>
      <c r="ONV20" s="49"/>
      <c r="ONW20" s="49"/>
      <c r="ONX20" s="49"/>
      <c r="ONY20" s="49"/>
      <c r="ONZ20" s="49"/>
      <c r="OOA20" s="49"/>
      <c r="OOB20" s="49"/>
      <c r="OOC20" s="49"/>
      <c r="OOD20" s="49"/>
      <c r="OOE20" s="49"/>
      <c r="OOF20" s="49"/>
      <c r="OOG20" s="49"/>
      <c r="OOH20" s="49"/>
      <c r="OOI20" s="49"/>
      <c r="OOJ20" s="49"/>
      <c r="OOK20" s="49"/>
      <c r="OOL20" s="49"/>
      <c r="OOM20" s="49"/>
      <c r="OON20" s="49"/>
      <c r="OOO20" s="49"/>
      <c r="OOP20" s="49"/>
      <c r="OOQ20" s="49"/>
      <c r="OOR20" s="49"/>
      <c r="OOS20" s="49"/>
      <c r="OOT20" s="49"/>
      <c r="OOU20" s="49"/>
      <c r="OOV20" s="49"/>
      <c r="OOW20" s="49"/>
      <c r="OOX20" s="49"/>
      <c r="OOY20" s="49"/>
      <c r="OOZ20" s="49"/>
      <c r="OPA20" s="49"/>
      <c r="OPB20" s="49"/>
      <c r="OPC20" s="49"/>
      <c r="OPD20" s="49"/>
      <c r="OPE20" s="49"/>
      <c r="OPF20" s="49"/>
      <c r="OPG20" s="49"/>
      <c r="OPH20" s="49"/>
      <c r="OPI20" s="49"/>
      <c r="OPJ20" s="49"/>
      <c r="OPK20" s="49"/>
      <c r="OPL20" s="49"/>
      <c r="OPM20" s="49"/>
      <c r="OPN20" s="49"/>
      <c r="OPO20" s="49"/>
      <c r="OPP20" s="49"/>
      <c r="OPQ20" s="49"/>
      <c r="OPR20" s="49"/>
      <c r="OPS20" s="49"/>
      <c r="OPT20" s="49"/>
      <c r="OPU20" s="49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49"/>
      <c r="OQH20" s="49"/>
      <c r="OQI20" s="49"/>
      <c r="OQJ20" s="49"/>
      <c r="OQK20" s="49"/>
      <c r="OQL20" s="49"/>
      <c r="OQM20" s="49"/>
      <c r="OQN20" s="49"/>
      <c r="OQO20" s="49"/>
      <c r="OQP20" s="49"/>
      <c r="OQQ20" s="49"/>
      <c r="OQR20" s="49"/>
      <c r="OQS20" s="49"/>
      <c r="OQT20" s="49"/>
      <c r="OQU20" s="49"/>
      <c r="OQV20" s="49"/>
      <c r="OQW20" s="49"/>
      <c r="OQX20" s="49"/>
      <c r="OQY20" s="49"/>
      <c r="OQZ20" s="49"/>
      <c r="ORA20" s="49"/>
      <c r="ORB20" s="49"/>
      <c r="ORC20" s="49"/>
      <c r="ORD20" s="49"/>
      <c r="ORE20" s="49"/>
      <c r="ORF20" s="49"/>
      <c r="ORG20" s="49"/>
      <c r="ORH20" s="49"/>
      <c r="ORI20" s="49"/>
      <c r="ORJ20" s="49"/>
      <c r="ORK20" s="49"/>
      <c r="ORL20" s="49"/>
      <c r="ORM20" s="49"/>
      <c r="ORN20" s="49"/>
      <c r="ORO20" s="49"/>
      <c r="ORP20" s="49"/>
      <c r="ORQ20" s="49"/>
      <c r="ORR20" s="49"/>
      <c r="ORS20" s="49"/>
      <c r="ORT20" s="49"/>
      <c r="ORU20" s="49"/>
      <c r="ORV20" s="49"/>
      <c r="ORW20" s="49"/>
      <c r="ORX20" s="49"/>
      <c r="ORY20" s="49"/>
      <c r="ORZ20" s="49"/>
      <c r="OSA20" s="49"/>
      <c r="OSB20" s="49"/>
      <c r="OSC20" s="49"/>
      <c r="OSD20" s="49"/>
      <c r="OSE20" s="49"/>
      <c r="OSF20" s="49"/>
      <c r="OSG20" s="49"/>
      <c r="OSH20" s="49"/>
      <c r="OSI20" s="49"/>
      <c r="OSJ20" s="49"/>
      <c r="OSK20" s="49"/>
      <c r="OSL20" s="49"/>
      <c r="OSM20" s="49"/>
      <c r="OSN20" s="49"/>
      <c r="OSO20" s="49"/>
      <c r="OSP20" s="49"/>
      <c r="OSQ20" s="49"/>
      <c r="OSR20" s="49"/>
      <c r="OSS20" s="49"/>
      <c r="OST20" s="49"/>
      <c r="OSU20" s="49"/>
      <c r="OSV20" s="49"/>
      <c r="OSW20" s="49"/>
      <c r="OSX20" s="49"/>
      <c r="OSY20" s="49"/>
      <c r="OSZ20" s="49"/>
      <c r="OTA20" s="49"/>
      <c r="OTB20" s="49"/>
      <c r="OTC20" s="49"/>
      <c r="OTD20" s="49"/>
      <c r="OTE20" s="49"/>
      <c r="OTF20" s="49"/>
      <c r="OTG20" s="49"/>
      <c r="OTH20" s="49"/>
      <c r="OTI20" s="49"/>
      <c r="OTJ20" s="49"/>
      <c r="OTK20" s="49"/>
      <c r="OTL20" s="49"/>
      <c r="OTM20" s="49"/>
      <c r="OTN20" s="49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49"/>
      <c r="OTZ20" s="49"/>
      <c r="OUA20" s="49"/>
      <c r="OUB20" s="49"/>
      <c r="OUC20" s="49"/>
      <c r="OUD20" s="49"/>
      <c r="OUE20" s="49"/>
      <c r="OUF20" s="49"/>
      <c r="OUG20" s="49"/>
      <c r="OUH20" s="49"/>
      <c r="OUI20" s="49"/>
      <c r="OUJ20" s="49"/>
      <c r="OUK20" s="49"/>
      <c r="OUL20" s="49"/>
      <c r="OUM20" s="49"/>
      <c r="OUN20" s="49"/>
      <c r="OUO20" s="49"/>
      <c r="OUP20" s="49"/>
      <c r="OUQ20" s="49"/>
      <c r="OUR20" s="49"/>
      <c r="OUS20" s="49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9"/>
      <c r="OVE20" s="49"/>
      <c r="OVF20" s="49"/>
      <c r="OVG20" s="49"/>
      <c r="OVH20" s="49"/>
      <c r="OVI20" s="49"/>
      <c r="OVJ20" s="49"/>
      <c r="OVK20" s="49"/>
      <c r="OVL20" s="49"/>
      <c r="OVM20" s="49"/>
      <c r="OVN20" s="49"/>
      <c r="OVO20" s="49"/>
      <c r="OVP20" s="49"/>
      <c r="OVQ20" s="49"/>
      <c r="OVR20" s="49"/>
      <c r="OVS20" s="49"/>
      <c r="OVT20" s="49"/>
      <c r="OVU20" s="49"/>
      <c r="OVV20" s="49"/>
      <c r="OVW20" s="49"/>
      <c r="OVX20" s="49"/>
      <c r="OVY20" s="49"/>
      <c r="OVZ20" s="49"/>
      <c r="OWA20" s="49"/>
      <c r="OWB20" s="49"/>
      <c r="OWC20" s="49"/>
      <c r="OWD20" s="49"/>
      <c r="OWE20" s="49"/>
      <c r="OWF20" s="49"/>
      <c r="OWG20" s="49"/>
      <c r="OWH20" s="49"/>
      <c r="OWI20" s="49"/>
      <c r="OWJ20" s="49"/>
      <c r="OWK20" s="49"/>
      <c r="OWL20" s="49"/>
      <c r="OWM20" s="49"/>
      <c r="OWN20" s="49"/>
      <c r="OWO20" s="49"/>
      <c r="OWP20" s="49"/>
      <c r="OWQ20" s="49"/>
      <c r="OWR20" s="49"/>
      <c r="OWS20" s="49"/>
      <c r="OWT20" s="49"/>
      <c r="OWU20" s="49"/>
      <c r="OWV20" s="49"/>
      <c r="OWW20" s="49"/>
      <c r="OWX20" s="49"/>
      <c r="OWY20" s="49"/>
      <c r="OWZ20" s="49"/>
      <c r="OXA20" s="49"/>
      <c r="OXB20" s="49"/>
      <c r="OXC20" s="49"/>
      <c r="OXD20" s="49"/>
      <c r="OXE20" s="49"/>
      <c r="OXF20" s="49"/>
      <c r="OXG20" s="49"/>
      <c r="OXH20" s="49"/>
      <c r="OXI20" s="49"/>
      <c r="OXJ20" s="49"/>
      <c r="OXK20" s="49"/>
      <c r="OXL20" s="49"/>
      <c r="OXM20" s="49"/>
      <c r="OXN20" s="49"/>
      <c r="OXO20" s="49"/>
      <c r="OXP20" s="49"/>
      <c r="OXQ20" s="49"/>
      <c r="OXR20" s="49"/>
      <c r="OXS20" s="49"/>
      <c r="OXT20" s="49"/>
      <c r="OXU20" s="49"/>
      <c r="OXV20" s="49"/>
      <c r="OXW20" s="49"/>
      <c r="OXX20" s="49"/>
      <c r="OXY20" s="49"/>
      <c r="OXZ20" s="49"/>
      <c r="OYA20" s="49"/>
      <c r="OYB20" s="49"/>
      <c r="OYC20" s="49"/>
      <c r="OYD20" s="49"/>
      <c r="OYE20" s="49"/>
      <c r="OYF20" s="49"/>
      <c r="OYG20" s="49"/>
      <c r="OYH20" s="49"/>
      <c r="OYI20" s="49"/>
      <c r="OYJ20" s="49"/>
      <c r="OYK20" s="49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49"/>
      <c r="OYX20" s="49"/>
      <c r="OYY20" s="49"/>
      <c r="OYZ20" s="49"/>
      <c r="OZA20" s="49"/>
      <c r="OZB20" s="49"/>
      <c r="OZC20" s="49"/>
      <c r="OZD20" s="49"/>
      <c r="OZE20" s="49"/>
      <c r="OZF20" s="49"/>
      <c r="OZG20" s="49"/>
      <c r="OZH20" s="49"/>
      <c r="OZI20" s="49"/>
      <c r="OZJ20" s="49"/>
      <c r="OZK20" s="49"/>
      <c r="OZL20" s="49"/>
      <c r="OZM20" s="49"/>
      <c r="OZN20" s="49"/>
      <c r="OZO20" s="49"/>
      <c r="OZP20" s="49"/>
      <c r="OZQ20" s="49"/>
      <c r="OZR20" s="49"/>
      <c r="OZS20" s="49"/>
      <c r="OZT20" s="49"/>
      <c r="OZU20" s="49"/>
      <c r="OZV20" s="49"/>
      <c r="OZW20" s="49"/>
      <c r="OZX20" s="49"/>
      <c r="OZY20" s="49"/>
      <c r="OZZ20" s="49"/>
      <c r="PAA20" s="49"/>
      <c r="PAB20" s="49"/>
      <c r="PAC20" s="49"/>
      <c r="PAD20" s="49"/>
      <c r="PAE20" s="49"/>
      <c r="PAF20" s="49"/>
      <c r="PAG20" s="49"/>
      <c r="PAH20" s="49"/>
      <c r="PAI20" s="49"/>
      <c r="PAJ20" s="49"/>
      <c r="PAK20" s="49"/>
      <c r="PAL20" s="49"/>
      <c r="PAM20" s="49"/>
      <c r="PAN20" s="49"/>
      <c r="PAO20" s="49"/>
      <c r="PAP20" s="49"/>
      <c r="PAQ20" s="49"/>
      <c r="PAR20" s="49"/>
      <c r="PAS20" s="49"/>
      <c r="PAT20" s="49"/>
      <c r="PAU20" s="49"/>
      <c r="PAV20" s="49"/>
      <c r="PAW20" s="49"/>
      <c r="PAX20" s="49"/>
      <c r="PAY20" s="49"/>
      <c r="PAZ20" s="49"/>
      <c r="PBA20" s="49"/>
      <c r="PBB20" s="49"/>
      <c r="PBC20" s="49"/>
      <c r="PBD20" s="49"/>
      <c r="PBE20" s="49"/>
      <c r="PBF20" s="49"/>
      <c r="PBG20" s="49"/>
      <c r="PBH20" s="49"/>
      <c r="PBI20" s="49"/>
      <c r="PBJ20" s="49"/>
      <c r="PBK20" s="49"/>
      <c r="PBL20" s="49"/>
      <c r="PBM20" s="49"/>
      <c r="PBN20" s="49"/>
      <c r="PBO20" s="49"/>
      <c r="PBP20" s="49"/>
      <c r="PBQ20" s="49"/>
      <c r="PBR20" s="49"/>
      <c r="PBS20" s="49"/>
      <c r="PBT20" s="49"/>
      <c r="PBU20" s="49"/>
      <c r="PBV20" s="49"/>
      <c r="PBW20" s="49"/>
      <c r="PBX20" s="49"/>
      <c r="PBY20" s="49"/>
      <c r="PBZ20" s="49"/>
      <c r="PCA20" s="49"/>
      <c r="PCB20" s="49"/>
      <c r="PCC20" s="49"/>
      <c r="PCD20" s="49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49"/>
      <c r="PCP20" s="49"/>
      <c r="PCQ20" s="49"/>
      <c r="PCR20" s="49"/>
      <c r="PCS20" s="49"/>
      <c r="PCT20" s="49"/>
      <c r="PCU20" s="49"/>
      <c r="PCV20" s="49"/>
      <c r="PCW20" s="49"/>
      <c r="PCX20" s="49"/>
      <c r="PCY20" s="49"/>
      <c r="PCZ20" s="49"/>
      <c r="PDA20" s="49"/>
      <c r="PDB20" s="49"/>
      <c r="PDC20" s="49"/>
      <c r="PDD20" s="49"/>
      <c r="PDE20" s="49"/>
      <c r="PDF20" s="49"/>
      <c r="PDG20" s="49"/>
      <c r="PDH20" s="49"/>
      <c r="PDI20" s="49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9"/>
      <c r="PDU20" s="49"/>
      <c r="PDV20" s="49"/>
      <c r="PDW20" s="49"/>
      <c r="PDX20" s="49"/>
      <c r="PDY20" s="49"/>
      <c r="PDZ20" s="49"/>
      <c r="PEA20" s="49"/>
      <c r="PEB20" s="49"/>
      <c r="PEC20" s="49"/>
      <c r="PED20" s="49"/>
      <c r="PEE20" s="49"/>
      <c r="PEF20" s="49"/>
      <c r="PEG20" s="49"/>
      <c r="PEH20" s="49"/>
      <c r="PEI20" s="49"/>
      <c r="PEJ20" s="49"/>
      <c r="PEK20" s="49"/>
      <c r="PEL20" s="49"/>
      <c r="PEM20" s="49"/>
      <c r="PEN20" s="49"/>
      <c r="PEO20" s="49"/>
      <c r="PEP20" s="49"/>
      <c r="PEQ20" s="49"/>
      <c r="PER20" s="49"/>
      <c r="PES20" s="49"/>
      <c r="PET20" s="49"/>
      <c r="PEU20" s="49"/>
      <c r="PEV20" s="49"/>
      <c r="PEW20" s="49"/>
      <c r="PEX20" s="49"/>
      <c r="PEY20" s="49"/>
      <c r="PEZ20" s="49"/>
      <c r="PFA20" s="49"/>
      <c r="PFB20" s="49"/>
      <c r="PFC20" s="49"/>
      <c r="PFD20" s="49"/>
      <c r="PFE20" s="49"/>
      <c r="PFF20" s="49"/>
      <c r="PFG20" s="49"/>
      <c r="PFH20" s="49"/>
      <c r="PFI20" s="49"/>
      <c r="PFJ20" s="49"/>
      <c r="PFK20" s="49"/>
      <c r="PFL20" s="49"/>
      <c r="PFM20" s="49"/>
      <c r="PFN20" s="49"/>
      <c r="PFO20" s="49"/>
      <c r="PFP20" s="49"/>
      <c r="PFQ20" s="49"/>
      <c r="PFR20" s="49"/>
      <c r="PFS20" s="49"/>
      <c r="PFT20" s="49"/>
      <c r="PFU20" s="49"/>
      <c r="PFV20" s="49"/>
      <c r="PFW20" s="49"/>
      <c r="PFX20" s="49"/>
      <c r="PFY20" s="49"/>
      <c r="PFZ20" s="49"/>
      <c r="PGA20" s="49"/>
      <c r="PGB20" s="49"/>
      <c r="PGC20" s="49"/>
      <c r="PGD20" s="49"/>
      <c r="PGE20" s="49"/>
      <c r="PGF20" s="49"/>
      <c r="PGG20" s="49"/>
      <c r="PGH20" s="49"/>
      <c r="PGI20" s="49"/>
      <c r="PGJ20" s="49"/>
      <c r="PGK20" s="49"/>
      <c r="PGL20" s="49"/>
      <c r="PGM20" s="49"/>
      <c r="PGN20" s="49"/>
      <c r="PGO20" s="49"/>
      <c r="PGP20" s="49"/>
      <c r="PGQ20" s="49"/>
      <c r="PGR20" s="49"/>
      <c r="PGS20" s="49"/>
      <c r="PGT20" s="49"/>
      <c r="PGU20" s="49"/>
      <c r="PGV20" s="49"/>
      <c r="PGW20" s="49"/>
      <c r="PGX20" s="49"/>
      <c r="PGY20" s="49"/>
      <c r="PGZ20" s="49"/>
      <c r="PHA20" s="49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49"/>
      <c r="PHN20" s="49"/>
      <c r="PHO20" s="49"/>
      <c r="PHP20" s="49"/>
      <c r="PHQ20" s="49"/>
      <c r="PHR20" s="49"/>
      <c r="PHS20" s="49"/>
      <c r="PHT20" s="49"/>
      <c r="PHU20" s="49"/>
      <c r="PHV20" s="49"/>
      <c r="PHW20" s="49"/>
      <c r="PHX20" s="49"/>
      <c r="PHY20" s="49"/>
      <c r="PHZ20" s="49"/>
      <c r="PIA20" s="49"/>
      <c r="PIB20" s="49"/>
      <c r="PIC20" s="49"/>
      <c r="PID20" s="49"/>
      <c r="PIE20" s="49"/>
      <c r="PIF20" s="49"/>
      <c r="PIG20" s="49"/>
      <c r="PIH20" s="49"/>
      <c r="PII20" s="49"/>
      <c r="PIJ20" s="49"/>
      <c r="PIK20" s="49"/>
      <c r="PIL20" s="49"/>
      <c r="PIM20" s="49"/>
      <c r="PIN20" s="49"/>
      <c r="PIO20" s="49"/>
      <c r="PIP20" s="49"/>
      <c r="PIQ20" s="49"/>
      <c r="PIR20" s="49"/>
      <c r="PIS20" s="49"/>
      <c r="PIT20" s="49"/>
      <c r="PIU20" s="49"/>
      <c r="PIV20" s="49"/>
      <c r="PIW20" s="49"/>
      <c r="PIX20" s="49"/>
      <c r="PIY20" s="49"/>
      <c r="PIZ20" s="49"/>
      <c r="PJA20" s="49"/>
      <c r="PJB20" s="49"/>
      <c r="PJC20" s="49"/>
      <c r="PJD20" s="49"/>
      <c r="PJE20" s="49"/>
      <c r="PJF20" s="49"/>
      <c r="PJG20" s="49"/>
      <c r="PJH20" s="49"/>
      <c r="PJI20" s="49"/>
      <c r="PJJ20" s="49"/>
      <c r="PJK20" s="49"/>
      <c r="PJL20" s="49"/>
      <c r="PJM20" s="49"/>
      <c r="PJN20" s="49"/>
      <c r="PJO20" s="49"/>
      <c r="PJP20" s="49"/>
      <c r="PJQ20" s="49"/>
      <c r="PJR20" s="49"/>
      <c r="PJS20" s="49"/>
      <c r="PJT20" s="49"/>
      <c r="PJU20" s="49"/>
      <c r="PJV20" s="49"/>
      <c r="PJW20" s="49"/>
      <c r="PJX20" s="49"/>
      <c r="PJY20" s="49"/>
      <c r="PJZ20" s="49"/>
      <c r="PKA20" s="49"/>
      <c r="PKB20" s="49"/>
      <c r="PKC20" s="49"/>
      <c r="PKD20" s="49"/>
      <c r="PKE20" s="49"/>
      <c r="PKF20" s="49"/>
      <c r="PKG20" s="49"/>
      <c r="PKH20" s="49"/>
      <c r="PKI20" s="49"/>
      <c r="PKJ20" s="49"/>
      <c r="PKK20" s="49"/>
      <c r="PKL20" s="49"/>
      <c r="PKM20" s="49"/>
      <c r="PKN20" s="49"/>
      <c r="PKO20" s="49"/>
      <c r="PKP20" s="49"/>
      <c r="PKQ20" s="49"/>
      <c r="PKR20" s="49"/>
      <c r="PKS20" s="49"/>
      <c r="PKT20" s="49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49"/>
      <c r="PLF20" s="49"/>
      <c r="PLG20" s="49"/>
      <c r="PLH20" s="49"/>
      <c r="PLI20" s="49"/>
      <c r="PLJ20" s="49"/>
      <c r="PLK20" s="49"/>
      <c r="PLL20" s="49"/>
      <c r="PLM20" s="49"/>
      <c r="PLN20" s="49"/>
      <c r="PLO20" s="49"/>
      <c r="PLP20" s="49"/>
      <c r="PLQ20" s="49"/>
      <c r="PLR20" s="49"/>
      <c r="PLS20" s="49"/>
      <c r="PLT20" s="49"/>
      <c r="PLU20" s="49"/>
      <c r="PLV20" s="49"/>
      <c r="PLW20" s="49"/>
      <c r="PLX20" s="49"/>
      <c r="PLY20" s="49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9"/>
      <c r="PMK20" s="49"/>
      <c r="PML20" s="49"/>
      <c r="PMM20" s="49"/>
      <c r="PMN20" s="49"/>
      <c r="PMO20" s="49"/>
      <c r="PMP20" s="49"/>
      <c r="PMQ20" s="49"/>
      <c r="PMR20" s="49"/>
      <c r="PMS20" s="49"/>
      <c r="PMT20" s="49"/>
      <c r="PMU20" s="49"/>
      <c r="PMV20" s="49"/>
      <c r="PMW20" s="49"/>
      <c r="PMX20" s="49"/>
      <c r="PMY20" s="49"/>
      <c r="PMZ20" s="49"/>
      <c r="PNA20" s="49"/>
      <c r="PNB20" s="49"/>
      <c r="PNC20" s="49"/>
      <c r="PND20" s="49"/>
      <c r="PNE20" s="49"/>
      <c r="PNF20" s="49"/>
      <c r="PNG20" s="49"/>
      <c r="PNH20" s="49"/>
      <c r="PNI20" s="49"/>
      <c r="PNJ20" s="49"/>
      <c r="PNK20" s="49"/>
      <c r="PNL20" s="49"/>
      <c r="PNM20" s="49"/>
      <c r="PNN20" s="49"/>
      <c r="PNO20" s="49"/>
      <c r="PNP20" s="49"/>
      <c r="PNQ20" s="49"/>
      <c r="PNR20" s="49"/>
      <c r="PNS20" s="49"/>
      <c r="PNT20" s="49"/>
      <c r="PNU20" s="49"/>
      <c r="PNV20" s="49"/>
      <c r="PNW20" s="49"/>
      <c r="PNX20" s="49"/>
      <c r="PNY20" s="49"/>
      <c r="PNZ20" s="49"/>
      <c r="POA20" s="49"/>
      <c r="POB20" s="49"/>
      <c r="POC20" s="49"/>
      <c r="POD20" s="49"/>
      <c r="POE20" s="49"/>
      <c r="POF20" s="49"/>
      <c r="POG20" s="49"/>
      <c r="POH20" s="49"/>
      <c r="POI20" s="49"/>
      <c r="POJ20" s="49"/>
      <c r="POK20" s="49"/>
      <c r="POL20" s="49"/>
      <c r="POM20" s="49"/>
      <c r="PON20" s="49"/>
      <c r="POO20" s="49"/>
      <c r="POP20" s="49"/>
      <c r="POQ20" s="49"/>
      <c r="POR20" s="49"/>
      <c r="POS20" s="49"/>
      <c r="POT20" s="49"/>
      <c r="POU20" s="49"/>
      <c r="POV20" s="49"/>
      <c r="POW20" s="49"/>
      <c r="POX20" s="49"/>
      <c r="POY20" s="49"/>
      <c r="POZ20" s="49"/>
      <c r="PPA20" s="49"/>
      <c r="PPB20" s="49"/>
      <c r="PPC20" s="49"/>
      <c r="PPD20" s="49"/>
      <c r="PPE20" s="49"/>
      <c r="PPF20" s="49"/>
      <c r="PPG20" s="49"/>
      <c r="PPH20" s="49"/>
      <c r="PPI20" s="49"/>
      <c r="PPJ20" s="49"/>
      <c r="PPK20" s="49"/>
      <c r="PPL20" s="49"/>
      <c r="PPM20" s="49"/>
      <c r="PPN20" s="49"/>
      <c r="PPO20" s="49"/>
      <c r="PPP20" s="49"/>
      <c r="PPQ20" s="49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49"/>
      <c r="PQD20" s="49"/>
      <c r="PQE20" s="49"/>
      <c r="PQF20" s="49"/>
      <c r="PQG20" s="49"/>
      <c r="PQH20" s="49"/>
      <c r="PQI20" s="49"/>
      <c r="PQJ20" s="49"/>
      <c r="PQK20" s="49"/>
      <c r="PQL20" s="49"/>
      <c r="PQM20" s="49"/>
      <c r="PQN20" s="49"/>
      <c r="PQO20" s="49"/>
      <c r="PQP20" s="49"/>
      <c r="PQQ20" s="49"/>
      <c r="PQR20" s="49"/>
      <c r="PQS20" s="49"/>
      <c r="PQT20" s="49"/>
      <c r="PQU20" s="49"/>
      <c r="PQV20" s="49"/>
      <c r="PQW20" s="49"/>
      <c r="PQX20" s="49"/>
      <c r="PQY20" s="49"/>
      <c r="PQZ20" s="49"/>
      <c r="PRA20" s="49"/>
      <c r="PRB20" s="49"/>
      <c r="PRC20" s="49"/>
      <c r="PRD20" s="49"/>
      <c r="PRE20" s="49"/>
      <c r="PRF20" s="49"/>
      <c r="PRG20" s="49"/>
      <c r="PRH20" s="49"/>
      <c r="PRI20" s="49"/>
      <c r="PRJ20" s="49"/>
      <c r="PRK20" s="49"/>
      <c r="PRL20" s="49"/>
      <c r="PRM20" s="49"/>
      <c r="PRN20" s="49"/>
      <c r="PRO20" s="49"/>
      <c r="PRP20" s="49"/>
      <c r="PRQ20" s="49"/>
      <c r="PRR20" s="49"/>
      <c r="PRS20" s="49"/>
      <c r="PRT20" s="49"/>
      <c r="PRU20" s="49"/>
      <c r="PRV20" s="49"/>
      <c r="PRW20" s="49"/>
      <c r="PRX20" s="49"/>
      <c r="PRY20" s="49"/>
      <c r="PRZ20" s="49"/>
      <c r="PSA20" s="49"/>
      <c r="PSB20" s="49"/>
      <c r="PSC20" s="49"/>
      <c r="PSD20" s="49"/>
      <c r="PSE20" s="49"/>
      <c r="PSF20" s="49"/>
      <c r="PSG20" s="49"/>
      <c r="PSH20" s="49"/>
      <c r="PSI20" s="49"/>
      <c r="PSJ20" s="49"/>
      <c r="PSK20" s="49"/>
      <c r="PSL20" s="49"/>
      <c r="PSM20" s="49"/>
      <c r="PSN20" s="49"/>
      <c r="PSO20" s="49"/>
      <c r="PSP20" s="49"/>
      <c r="PSQ20" s="49"/>
      <c r="PSR20" s="49"/>
      <c r="PSS20" s="49"/>
      <c r="PST20" s="49"/>
      <c r="PSU20" s="49"/>
      <c r="PSV20" s="49"/>
      <c r="PSW20" s="49"/>
      <c r="PSX20" s="49"/>
      <c r="PSY20" s="49"/>
      <c r="PSZ20" s="49"/>
      <c r="PTA20" s="49"/>
      <c r="PTB20" s="49"/>
      <c r="PTC20" s="49"/>
      <c r="PTD20" s="49"/>
      <c r="PTE20" s="49"/>
      <c r="PTF20" s="49"/>
      <c r="PTG20" s="49"/>
      <c r="PTH20" s="49"/>
      <c r="PTI20" s="49"/>
      <c r="PTJ20" s="49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49"/>
      <c r="PTV20" s="49"/>
      <c r="PTW20" s="49"/>
      <c r="PTX20" s="49"/>
      <c r="PTY20" s="49"/>
      <c r="PTZ20" s="49"/>
      <c r="PUA20" s="49"/>
      <c r="PUB20" s="49"/>
      <c r="PUC20" s="49"/>
      <c r="PUD20" s="49"/>
      <c r="PUE20" s="49"/>
      <c r="PUF20" s="49"/>
      <c r="PUG20" s="49"/>
      <c r="PUH20" s="49"/>
      <c r="PUI20" s="49"/>
      <c r="PUJ20" s="49"/>
      <c r="PUK20" s="49"/>
      <c r="PUL20" s="49"/>
      <c r="PUM20" s="49"/>
      <c r="PUN20" s="49"/>
      <c r="PUO20" s="49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9"/>
      <c r="PVA20" s="49"/>
      <c r="PVB20" s="49"/>
      <c r="PVC20" s="49"/>
      <c r="PVD20" s="49"/>
      <c r="PVE20" s="49"/>
      <c r="PVF20" s="49"/>
      <c r="PVG20" s="49"/>
      <c r="PVH20" s="49"/>
      <c r="PVI20" s="49"/>
      <c r="PVJ20" s="49"/>
      <c r="PVK20" s="49"/>
      <c r="PVL20" s="49"/>
      <c r="PVM20" s="49"/>
      <c r="PVN20" s="49"/>
      <c r="PVO20" s="49"/>
      <c r="PVP20" s="49"/>
      <c r="PVQ20" s="49"/>
      <c r="PVR20" s="49"/>
      <c r="PVS20" s="49"/>
      <c r="PVT20" s="49"/>
      <c r="PVU20" s="49"/>
      <c r="PVV20" s="49"/>
      <c r="PVW20" s="49"/>
      <c r="PVX20" s="49"/>
      <c r="PVY20" s="49"/>
      <c r="PVZ20" s="49"/>
      <c r="PWA20" s="49"/>
      <c r="PWB20" s="49"/>
      <c r="PWC20" s="49"/>
      <c r="PWD20" s="49"/>
      <c r="PWE20" s="49"/>
      <c r="PWF20" s="49"/>
      <c r="PWG20" s="49"/>
      <c r="PWH20" s="49"/>
      <c r="PWI20" s="49"/>
      <c r="PWJ20" s="49"/>
      <c r="PWK20" s="49"/>
      <c r="PWL20" s="49"/>
      <c r="PWM20" s="49"/>
      <c r="PWN20" s="49"/>
      <c r="PWO20" s="49"/>
      <c r="PWP20" s="49"/>
      <c r="PWQ20" s="49"/>
      <c r="PWR20" s="49"/>
      <c r="PWS20" s="49"/>
      <c r="PWT20" s="49"/>
      <c r="PWU20" s="49"/>
      <c r="PWV20" s="49"/>
      <c r="PWW20" s="49"/>
      <c r="PWX20" s="49"/>
      <c r="PWY20" s="49"/>
      <c r="PWZ20" s="49"/>
      <c r="PXA20" s="49"/>
      <c r="PXB20" s="49"/>
      <c r="PXC20" s="49"/>
      <c r="PXD20" s="49"/>
      <c r="PXE20" s="49"/>
      <c r="PXF20" s="49"/>
      <c r="PXG20" s="49"/>
      <c r="PXH20" s="49"/>
      <c r="PXI20" s="49"/>
      <c r="PXJ20" s="49"/>
      <c r="PXK20" s="49"/>
      <c r="PXL20" s="49"/>
      <c r="PXM20" s="49"/>
      <c r="PXN20" s="49"/>
      <c r="PXO20" s="49"/>
      <c r="PXP20" s="49"/>
      <c r="PXQ20" s="49"/>
      <c r="PXR20" s="49"/>
      <c r="PXS20" s="49"/>
      <c r="PXT20" s="49"/>
      <c r="PXU20" s="49"/>
      <c r="PXV20" s="49"/>
      <c r="PXW20" s="49"/>
      <c r="PXX20" s="49"/>
      <c r="PXY20" s="49"/>
      <c r="PXZ20" s="49"/>
      <c r="PYA20" s="49"/>
      <c r="PYB20" s="49"/>
      <c r="PYC20" s="49"/>
      <c r="PYD20" s="49"/>
      <c r="PYE20" s="49"/>
      <c r="PYF20" s="49"/>
      <c r="PYG20" s="49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49"/>
      <c r="PYT20" s="49"/>
      <c r="PYU20" s="49"/>
      <c r="PYV20" s="49"/>
      <c r="PYW20" s="49"/>
      <c r="PYX20" s="49"/>
      <c r="PYY20" s="49"/>
      <c r="PYZ20" s="49"/>
      <c r="PZA20" s="49"/>
      <c r="PZB20" s="49"/>
      <c r="PZC20" s="49"/>
      <c r="PZD20" s="49"/>
      <c r="PZE20" s="49"/>
      <c r="PZF20" s="49"/>
      <c r="PZG20" s="49"/>
      <c r="PZH20" s="49"/>
      <c r="PZI20" s="49"/>
      <c r="PZJ20" s="49"/>
      <c r="PZK20" s="49"/>
      <c r="PZL20" s="49"/>
      <c r="PZM20" s="49"/>
      <c r="PZN20" s="49"/>
      <c r="PZO20" s="49"/>
      <c r="PZP20" s="49"/>
      <c r="PZQ20" s="49"/>
      <c r="PZR20" s="49"/>
      <c r="PZS20" s="49"/>
      <c r="PZT20" s="49"/>
      <c r="PZU20" s="49"/>
      <c r="PZV20" s="49"/>
      <c r="PZW20" s="49"/>
      <c r="PZX20" s="49"/>
      <c r="PZY20" s="49"/>
      <c r="PZZ20" s="49"/>
      <c r="QAA20" s="49"/>
      <c r="QAB20" s="49"/>
      <c r="QAC20" s="49"/>
      <c r="QAD20" s="49"/>
      <c r="QAE20" s="49"/>
      <c r="QAF20" s="49"/>
      <c r="QAG20" s="49"/>
      <c r="QAH20" s="49"/>
      <c r="QAI20" s="49"/>
      <c r="QAJ20" s="49"/>
      <c r="QAK20" s="49"/>
      <c r="QAL20" s="49"/>
      <c r="QAM20" s="49"/>
      <c r="QAN20" s="49"/>
      <c r="QAO20" s="49"/>
      <c r="QAP20" s="49"/>
      <c r="QAQ20" s="49"/>
      <c r="QAR20" s="49"/>
      <c r="QAS20" s="49"/>
      <c r="QAT20" s="49"/>
      <c r="QAU20" s="49"/>
      <c r="QAV20" s="49"/>
      <c r="QAW20" s="49"/>
      <c r="QAX20" s="49"/>
      <c r="QAY20" s="49"/>
      <c r="QAZ20" s="49"/>
      <c r="QBA20" s="49"/>
      <c r="QBB20" s="49"/>
      <c r="QBC20" s="49"/>
      <c r="QBD20" s="49"/>
      <c r="QBE20" s="49"/>
      <c r="QBF20" s="49"/>
      <c r="QBG20" s="49"/>
      <c r="QBH20" s="49"/>
      <c r="QBI20" s="49"/>
      <c r="QBJ20" s="49"/>
      <c r="QBK20" s="49"/>
      <c r="QBL20" s="49"/>
      <c r="QBM20" s="49"/>
      <c r="QBN20" s="49"/>
      <c r="QBO20" s="49"/>
      <c r="QBP20" s="49"/>
      <c r="QBQ20" s="49"/>
      <c r="QBR20" s="49"/>
      <c r="QBS20" s="49"/>
      <c r="QBT20" s="49"/>
      <c r="QBU20" s="49"/>
      <c r="QBV20" s="49"/>
      <c r="QBW20" s="49"/>
      <c r="QBX20" s="49"/>
      <c r="QBY20" s="49"/>
      <c r="QBZ20" s="49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49"/>
      <c r="QCL20" s="49"/>
      <c r="QCM20" s="49"/>
      <c r="QCN20" s="49"/>
      <c r="QCO20" s="49"/>
      <c r="QCP20" s="49"/>
      <c r="QCQ20" s="49"/>
      <c r="QCR20" s="49"/>
      <c r="QCS20" s="49"/>
      <c r="QCT20" s="49"/>
      <c r="QCU20" s="49"/>
      <c r="QCV20" s="49"/>
      <c r="QCW20" s="49"/>
      <c r="QCX20" s="49"/>
      <c r="QCY20" s="49"/>
      <c r="QCZ20" s="49"/>
      <c r="QDA20" s="49"/>
      <c r="QDB20" s="49"/>
      <c r="QDC20" s="49"/>
      <c r="QDD20" s="49"/>
      <c r="QDE20" s="49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9"/>
      <c r="QDQ20" s="49"/>
      <c r="QDR20" s="49"/>
      <c r="QDS20" s="49"/>
      <c r="QDT20" s="49"/>
      <c r="QDU20" s="49"/>
      <c r="QDV20" s="49"/>
      <c r="QDW20" s="49"/>
      <c r="QDX20" s="49"/>
      <c r="QDY20" s="49"/>
      <c r="QDZ20" s="49"/>
      <c r="QEA20" s="49"/>
      <c r="QEB20" s="49"/>
      <c r="QEC20" s="49"/>
      <c r="QED20" s="49"/>
      <c r="QEE20" s="49"/>
      <c r="QEF20" s="49"/>
      <c r="QEG20" s="49"/>
      <c r="QEH20" s="49"/>
      <c r="QEI20" s="49"/>
      <c r="QEJ20" s="49"/>
      <c r="QEK20" s="49"/>
      <c r="QEL20" s="49"/>
      <c r="QEM20" s="49"/>
      <c r="QEN20" s="49"/>
      <c r="QEO20" s="49"/>
      <c r="QEP20" s="49"/>
      <c r="QEQ20" s="49"/>
      <c r="QER20" s="49"/>
      <c r="QES20" s="49"/>
      <c r="QET20" s="49"/>
      <c r="QEU20" s="49"/>
      <c r="QEV20" s="49"/>
      <c r="QEW20" s="49"/>
      <c r="QEX20" s="49"/>
      <c r="QEY20" s="49"/>
      <c r="QEZ20" s="49"/>
      <c r="QFA20" s="49"/>
      <c r="QFB20" s="49"/>
      <c r="QFC20" s="49"/>
      <c r="QFD20" s="49"/>
      <c r="QFE20" s="49"/>
      <c r="QFF20" s="49"/>
      <c r="QFG20" s="49"/>
      <c r="QFH20" s="49"/>
      <c r="QFI20" s="49"/>
      <c r="QFJ20" s="49"/>
      <c r="QFK20" s="49"/>
      <c r="QFL20" s="49"/>
      <c r="QFM20" s="49"/>
      <c r="QFN20" s="49"/>
      <c r="QFO20" s="49"/>
      <c r="QFP20" s="49"/>
      <c r="QFQ20" s="49"/>
      <c r="QFR20" s="49"/>
      <c r="QFS20" s="49"/>
      <c r="QFT20" s="49"/>
      <c r="QFU20" s="49"/>
      <c r="QFV20" s="49"/>
      <c r="QFW20" s="49"/>
      <c r="QFX20" s="49"/>
      <c r="QFY20" s="49"/>
      <c r="QFZ20" s="49"/>
      <c r="QGA20" s="49"/>
      <c r="QGB20" s="49"/>
      <c r="QGC20" s="49"/>
      <c r="QGD20" s="49"/>
      <c r="QGE20" s="49"/>
      <c r="QGF20" s="49"/>
      <c r="QGG20" s="49"/>
      <c r="QGH20" s="49"/>
      <c r="QGI20" s="49"/>
      <c r="QGJ20" s="49"/>
      <c r="QGK20" s="49"/>
      <c r="QGL20" s="49"/>
      <c r="QGM20" s="49"/>
      <c r="QGN20" s="49"/>
      <c r="QGO20" s="49"/>
      <c r="QGP20" s="49"/>
      <c r="QGQ20" s="49"/>
      <c r="QGR20" s="49"/>
      <c r="QGS20" s="49"/>
      <c r="QGT20" s="49"/>
      <c r="QGU20" s="49"/>
      <c r="QGV20" s="49"/>
      <c r="QGW20" s="49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49"/>
      <c r="QHJ20" s="49"/>
      <c r="QHK20" s="49"/>
      <c r="QHL20" s="49"/>
      <c r="QHM20" s="49"/>
      <c r="QHN20" s="49"/>
      <c r="QHO20" s="49"/>
      <c r="QHP20" s="49"/>
      <c r="QHQ20" s="49"/>
      <c r="QHR20" s="49"/>
      <c r="QHS20" s="49"/>
      <c r="QHT20" s="49"/>
      <c r="QHU20" s="49"/>
      <c r="QHV20" s="49"/>
      <c r="QHW20" s="49"/>
      <c r="QHX20" s="49"/>
      <c r="QHY20" s="49"/>
      <c r="QHZ20" s="49"/>
      <c r="QIA20" s="49"/>
      <c r="QIB20" s="49"/>
      <c r="QIC20" s="49"/>
      <c r="QID20" s="49"/>
      <c r="QIE20" s="49"/>
      <c r="QIF20" s="49"/>
      <c r="QIG20" s="49"/>
      <c r="QIH20" s="49"/>
      <c r="QII20" s="49"/>
      <c r="QIJ20" s="49"/>
      <c r="QIK20" s="49"/>
      <c r="QIL20" s="49"/>
      <c r="QIM20" s="49"/>
      <c r="QIN20" s="49"/>
      <c r="QIO20" s="49"/>
      <c r="QIP20" s="49"/>
      <c r="QIQ20" s="49"/>
      <c r="QIR20" s="49"/>
      <c r="QIS20" s="49"/>
      <c r="QIT20" s="49"/>
      <c r="QIU20" s="49"/>
      <c r="QIV20" s="49"/>
      <c r="QIW20" s="49"/>
      <c r="QIX20" s="49"/>
      <c r="QIY20" s="49"/>
      <c r="QIZ20" s="49"/>
      <c r="QJA20" s="49"/>
      <c r="QJB20" s="49"/>
      <c r="QJC20" s="49"/>
      <c r="QJD20" s="49"/>
      <c r="QJE20" s="49"/>
      <c r="QJF20" s="49"/>
      <c r="QJG20" s="49"/>
      <c r="QJH20" s="49"/>
      <c r="QJI20" s="49"/>
      <c r="QJJ20" s="49"/>
      <c r="QJK20" s="49"/>
      <c r="QJL20" s="49"/>
      <c r="QJM20" s="49"/>
      <c r="QJN20" s="49"/>
      <c r="QJO20" s="49"/>
      <c r="QJP20" s="49"/>
      <c r="QJQ20" s="49"/>
      <c r="QJR20" s="49"/>
      <c r="QJS20" s="49"/>
      <c r="QJT20" s="49"/>
      <c r="QJU20" s="49"/>
      <c r="QJV20" s="49"/>
      <c r="QJW20" s="49"/>
      <c r="QJX20" s="49"/>
      <c r="QJY20" s="49"/>
      <c r="QJZ20" s="49"/>
      <c r="QKA20" s="49"/>
      <c r="QKB20" s="49"/>
      <c r="QKC20" s="49"/>
      <c r="QKD20" s="49"/>
      <c r="QKE20" s="49"/>
      <c r="QKF20" s="49"/>
      <c r="QKG20" s="49"/>
      <c r="QKH20" s="49"/>
      <c r="QKI20" s="49"/>
      <c r="QKJ20" s="49"/>
      <c r="QKK20" s="49"/>
      <c r="QKL20" s="49"/>
      <c r="QKM20" s="49"/>
      <c r="QKN20" s="49"/>
      <c r="QKO20" s="49"/>
      <c r="QKP20" s="49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49"/>
      <c r="QLB20" s="49"/>
      <c r="QLC20" s="49"/>
      <c r="QLD20" s="49"/>
      <c r="QLE20" s="49"/>
      <c r="QLF20" s="49"/>
      <c r="QLG20" s="49"/>
      <c r="QLH20" s="49"/>
      <c r="QLI20" s="49"/>
      <c r="QLJ20" s="49"/>
      <c r="QLK20" s="49"/>
      <c r="QLL20" s="49"/>
      <c r="QLM20" s="49"/>
      <c r="QLN20" s="49"/>
      <c r="QLO20" s="49"/>
      <c r="QLP20" s="49"/>
      <c r="QLQ20" s="49"/>
      <c r="QLR20" s="49"/>
      <c r="QLS20" s="49"/>
      <c r="QLT20" s="49"/>
      <c r="QLU20" s="49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9"/>
      <c r="QMG20" s="49"/>
      <c r="QMH20" s="49"/>
      <c r="QMI20" s="49"/>
      <c r="QMJ20" s="49"/>
      <c r="QMK20" s="49"/>
      <c r="QML20" s="49"/>
      <c r="QMM20" s="49"/>
      <c r="QMN20" s="49"/>
      <c r="QMO20" s="49"/>
      <c r="QMP20" s="49"/>
      <c r="QMQ20" s="49"/>
      <c r="QMR20" s="49"/>
      <c r="QMS20" s="49"/>
      <c r="QMT20" s="49"/>
      <c r="QMU20" s="49"/>
      <c r="QMV20" s="49"/>
      <c r="QMW20" s="49"/>
      <c r="QMX20" s="49"/>
      <c r="QMY20" s="49"/>
      <c r="QMZ20" s="49"/>
      <c r="QNA20" s="49"/>
      <c r="QNB20" s="49"/>
      <c r="QNC20" s="49"/>
      <c r="QND20" s="49"/>
      <c r="QNE20" s="49"/>
      <c r="QNF20" s="49"/>
      <c r="QNG20" s="49"/>
      <c r="QNH20" s="49"/>
      <c r="QNI20" s="49"/>
      <c r="QNJ20" s="49"/>
      <c r="QNK20" s="49"/>
      <c r="QNL20" s="49"/>
      <c r="QNM20" s="49"/>
      <c r="QNN20" s="49"/>
      <c r="QNO20" s="49"/>
      <c r="QNP20" s="49"/>
      <c r="QNQ20" s="49"/>
      <c r="QNR20" s="49"/>
      <c r="QNS20" s="49"/>
      <c r="QNT20" s="49"/>
      <c r="QNU20" s="49"/>
      <c r="QNV20" s="49"/>
      <c r="QNW20" s="49"/>
      <c r="QNX20" s="49"/>
      <c r="QNY20" s="49"/>
      <c r="QNZ20" s="49"/>
      <c r="QOA20" s="49"/>
      <c r="QOB20" s="49"/>
      <c r="QOC20" s="49"/>
      <c r="QOD20" s="49"/>
      <c r="QOE20" s="49"/>
      <c r="QOF20" s="49"/>
      <c r="QOG20" s="49"/>
      <c r="QOH20" s="49"/>
      <c r="QOI20" s="49"/>
      <c r="QOJ20" s="49"/>
      <c r="QOK20" s="49"/>
      <c r="QOL20" s="49"/>
      <c r="QOM20" s="49"/>
      <c r="QON20" s="49"/>
      <c r="QOO20" s="49"/>
      <c r="QOP20" s="49"/>
      <c r="QOQ20" s="49"/>
      <c r="QOR20" s="49"/>
      <c r="QOS20" s="49"/>
      <c r="QOT20" s="49"/>
      <c r="QOU20" s="49"/>
      <c r="QOV20" s="49"/>
      <c r="QOW20" s="49"/>
      <c r="QOX20" s="49"/>
      <c r="QOY20" s="49"/>
      <c r="QOZ20" s="49"/>
      <c r="QPA20" s="49"/>
      <c r="QPB20" s="49"/>
      <c r="QPC20" s="49"/>
      <c r="QPD20" s="49"/>
      <c r="QPE20" s="49"/>
      <c r="QPF20" s="49"/>
      <c r="QPG20" s="49"/>
      <c r="QPH20" s="49"/>
      <c r="QPI20" s="49"/>
      <c r="QPJ20" s="49"/>
      <c r="QPK20" s="49"/>
      <c r="QPL20" s="49"/>
      <c r="QPM20" s="49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49"/>
      <c r="QPZ20" s="49"/>
      <c r="QQA20" s="49"/>
      <c r="QQB20" s="49"/>
      <c r="QQC20" s="49"/>
      <c r="QQD20" s="49"/>
      <c r="QQE20" s="49"/>
      <c r="QQF20" s="49"/>
      <c r="QQG20" s="49"/>
      <c r="QQH20" s="49"/>
      <c r="QQI20" s="49"/>
      <c r="QQJ20" s="49"/>
      <c r="QQK20" s="49"/>
      <c r="QQL20" s="49"/>
      <c r="QQM20" s="49"/>
      <c r="QQN20" s="49"/>
      <c r="QQO20" s="49"/>
      <c r="QQP20" s="49"/>
      <c r="QQQ20" s="49"/>
      <c r="QQR20" s="49"/>
      <c r="QQS20" s="49"/>
      <c r="QQT20" s="49"/>
      <c r="QQU20" s="49"/>
      <c r="QQV20" s="49"/>
      <c r="QQW20" s="49"/>
      <c r="QQX20" s="49"/>
      <c r="QQY20" s="49"/>
      <c r="QQZ20" s="49"/>
      <c r="QRA20" s="49"/>
      <c r="QRB20" s="49"/>
      <c r="QRC20" s="49"/>
      <c r="QRD20" s="49"/>
      <c r="QRE20" s="49"/>
      <c r="QRF20" s="49"/>
      <c r="QRG20" s="49"/>
      <c r="QRH20" s="49"/>
      <c r="QRI20" s="49"/>
      <c r="QRJ20" s="49"/>
      <c r="QRK20" s="49"/>
      <c r="QRL20" s="49"/>
      <c r="QRM20" s="49"/>
      <c r="QRN20" s="49"/>
      <c r="QRO20" s="49"/>
      <c r="QRP20" s="49"/>
      <c r="QRQ20" s="49"/>
      <c r="QRR20" s="49"/>
      <c r="QRS20" s="49"/>
      <c r="QRT20" s="49"/>
      <c r="QRU20" s="49"/>
      <c r="QRV20" s="49"/>
      <c r="QRW20" s="49"/>
      <c r="QRX20" s="49"/>
      <c r="QRY20" s="49"/>
      <c r="QRZ20" s="49"/>
      <c r="QSA20" s="49"/>
      <c r="QSB20" s="49"/>
      <c r="QSC20" s="49"/>
      <c r="QSD20" s="49"/>
      <c r="QSE20" s="49"/>
      <c r="QSF20" s="49"/>
      <c r="QSG20" s="49"/>
      <c r="QSH20" s="49"/>
      <c r="QSI20" s="49"/>
      <c r="QSJ20" s="49"/>
      <c r="QSK20" s="49"/>
      <c r="QSL20" s="49"/>
      <c r="QSM20" s="49"/>
      <c r="QSN20" s="49"/>
      <c r="QSO20" s="49"/>
      <c r="QSP20" s="49"/>
      <c r="QSQ20" s="49"/>
      <c r="QSR20" s="49"/>
      <c r="QSS20" s="49"/>
      <c r="QST20" s="49"/>
      <c r="QSU20" s="49"/>
      <c r="QSV20" s="49"/>
      <c r="QSW20" s="49"/>
      <c r="QSX20" s="49"/>
      <c r="QSY20" s="49"/>
      <c r="QSZ20" s="49"/>
      <c r="QTA20" s="49"/>
      <c r="QTB20" s="49"/>
      <c r="QTC20" s="49"/>
      <c r="QTD20" s="49"/>
      <c r="QTE20" s="49"/>
      <c r="QTF20" s="49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49"/>
      <c r="QTR20" s="49"/>
      <c r="QTS20" s="49"/>
      <c r="QTT20" s="49"/>
      <c r="QTU20" s="49"/>
      <c r="QTV20" s="49"/>
      <c r="QTW20" s="49"/>
      <c r="QTX20" s="49"/>
      <c r="QTY20" s="49"/>
      <c r="QTZ20" s="49"/>
      <c r="QUA20" s="49"/>
      <c r="QUB20" s="49"/>
      <c r="QUC20" s="49"/>
      <c r="QUD20" s="49"/>
      <c r="QUE20" s="49"/>
      <c r="QUF20" s="49"/>
      <c r="QUG20" s="49"/>
      <c r="QUH20" s="49"/>
      <c r="QUI20" s="49"/>
      <c r="QUJ20" s="49"/>
      <c r="QUK20" s="49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9"/>
      <c r="QUW20" s="49"/>
      <c r="QUX20" s="49"/>
      <c r="QUY20" s="49"/>
      <c r="QUZ20" s="49"/>
      <c r="QVA20" s="49"/>
      <c r="QVB20" s="49"/>
      <c r="QVC20" s="49"/>
      <c r="QVD20" s="49"/>
      <c r="QVE20" s="49"/>
      <c r="QVF20" s="49"/>
      <c r="QVG20" s="49"/>
      <c r="QVH20" s="49"/>
      <c r="QVI20" s="49"/>
      <c r="QVJ20" s="49"/>
      <c r="QVK20" s="49"/>
      <c r="QVL20" s="49"/>
      <c r="QVM20" s="49"/>
      <c r="QVN20" s="49"/>
      <c r="QVO20" s="49"/>
      <c r="QVP20" s="49"/>
      <c r="QVQ20" s="49"/>
      <c r="QVR20" s="49"/>
      <c r="QVS20" s="49"/>
      <c r="QVT20" s="49"/>
      <c r="QVU20" s="49"/>
      <c r="QVV20" s="49"/>
      <c r="QVW20" s="49"/>
      <c r="QVX20" s="49"/>
      <c r="QVY20" s="49"/>
      <c r="QVZ20" s="49"/>
      <c r="QWA20" s="49"/>
      <c r="QWB20" s="49"/>
      <c r="QWC20" s="49"/>
      <c r="QWD20" s="49"/>
      <c r="QWE20" s="49"/>
      <c r="QWF20" s="49"/>
      <c r="QWG20" s="49"/>
      <c r="QWH20" s="49"/>
      <c r="QWI20" s="49"/>
      <c r="QWJ20" s="49"/>
      <c r="QWK20" s="49"/>
      <c r="QWL20" s="49"/>
      <c r="QWM20" s="49"/>
      <c r="QWN20" s="49"/>
      <c r="QWO20" s="49"/>
      <c r="QWP20" s="49"/>
      <c r="QWQ20" s="49"/>
      <c r="QWR20" s="49"/>
      <c r="QWS20" s="49"/>
      <c r="QWT20" s="49"/>
      <c r="QWU20" s="49"/>
      <c r="QWV20" s="49"/>
      <c r="QWW20" s="49"/>
      <c r="QWX20" s="49"/>
      <c r="QWY20" s="49"/>
      <c r="QWZ20" s="49"/>
      <c r="QXA20" s="49"/>
      <c r="QXB20" s="49"/>
      <c r="QXC20" s="49"/>
      <c r="QXD20" s="49"/>
      <c r="QXE20" s="49"/>
      <c r="QXF20" s="49"/>
      <c r="QXG20" s="49"/>
      <c r="QXH20" s="49"/>
      <c r="QXI20" s="49"/>
      <c r="QXJ20" s="49"/>
      <c r="QXK20" s="49"/>
      <c r="QXL20" s="49"/>
      <c r="QXM20" s="49"/>
      <c r="QXN20" s="49"/>
      <c r="QXO20" s="49"/>
      <c r="QXP20" s="49"/>
      <c r="QXQ20" s="49"/>
      <c r="QXR20" s="49"/>
      <c r="QXS20" s="49"/>
      <c r="QXT20" s="49"/>
      <c r="QXU20" s="49"/>
      <c r="QXV20" s="49"/>
      <c r="QXW20" s="49"/>
      <c r="QXX20" s="49"/>
      <c r="QXY20" s="49"/>
      <c r="QXZ20" s="49"/>
      <c r="QYA20" s="49"/>
      <c r="QYB20" s="49"/>
      <c r="QYC20" s="49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49"/>
      <c r="QYP20" s="49"/>
      <c r="QYQ20" s="49"/>
      <c r="QYR20" s="49"/>
      <c r="QYS20" s="49"/>
      <c r="QYT20" s="49"/>
      <c r="QYU20" s="49"/>
      <c r="QYV20" s="49"/>
      <c r="QYW20" s="49"/>
      <c r="QYX20" s="49"/>
      <c r="QYY20" s="49"/>
      <c r="QYZ20" s="49"/>
      <c r="QZA20" s="49"/>
      <c r="QZB20" s="49"/>
      <c r="QZC20" s="49"/>
      <c r="QZD20" s="49"/>
      <c r="QZE20" s="49"/>
      <c r="QZF20" s="49"/>
      <c r="QZG20" s="49"/>
      <c r="QZH20" s="49"/>
      <c r="QZI20" s="49"/>
      <c r="QZJ20" s="49"/>
      <c r="QZK20" s="49"/>
      <c r="QZL20" s="49"/>
      <c r="QZM20" s="49"/>
      <c r="QZN20" s="49"/>
      <c r="QZO20" s="49"/>
      <c r="QZP20" s="49"/>
      <c r="QZQ20" s="49"/>
      <c r="QZR20" s="49"/>
      <c r="QZS20" s="49"/>
      <c r="QZT20" s="49"/>
      <c r="QZU20" s="49"/>
      <c r="QZV20" s="49"/>
      <c r="QZW20" s="49"/>
      <c r="QZX20" s="49"/>
      <c r="QZY20" s="49"/>
      <c r="QZZ20" s="49"/>
      <c r="RAA20" s="49"/>
      <c r="RAB20" s="49"/>
      <c r="RAC20" s="49"/>
      <c r="RAD20" s="49"/>
      <c r="RAE20" s="49"/>
      <c r="RAF20" s="49"/>
      <c r="RAG20" s="49"/>
      <c r="RAH20" s="49"/>
      <c r="RAI20" s="49"/>
      <c r="RAJ20" s="49"/>
      <c r="RAK20" s="49"/>
      <c r="RAL20" s="49"/>
      <c r="RAM20" s="49"/>
      <c r="RAN20" s="49"/>
      <c r="RAO20" s="49"/>
      <c r="RAP20" s="49"/>
      <c r="RAQ20" s="49"/>
      <c r="RAR20" s="49"/>
      <c r="RAS20" s="49"/>
      <c r="RAT20" s="49"/>
      <c r="RAU20" s="49"/>
      <c r="RAV20" s="49"/>
      <c r="RAW20" s="49"/>
      <c r="RAX20" s="49"/>
      <c r="RAY20" s="49"/>
      <c r="RAZ20" s="49"/>
      <c r="RBA20" s="49"/>
      <c r="RBB20" s="49"/>
      <c r="RBC20" s="49"/>
      <c r="RBD20" s="49"/>
      <c r="RBE20" s="49"/>
      <c r="RBF20" s="49"/>
      <c r="RBG20" s="49"/>
      <c r="RBH20" s="49"/>
      <c r="RBI20" s="49"/>
      <c r="RBJ20" s="49"/>
      <c r="RBK20" s="49"/>
      <c r="RBL20" s="49"/>
      <c r="RBM20" s="49"/>
      <c r="RBN20" s="49"/>
      <c r="RBO20" s="49"/>
      <c r="RBP20" s="49"/>
      <c r="RBQ20" s="49"/>
      <c r="RBR20" s="49"/>
      <c r="RBS20" s="49"/>
      <c r="RBT20" s="49"/>
      <c r="RBU20" s="49"/>
      <c r="RBV20" s="49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49"/>
      <c r="RCH20" s="49"/>
      <c r="RCI20" s="49"/>
      <c r="RCJ20" s="49"/>
      <c r="RCK20" s="49"/>
      <c r="RCL20" s="49"/>
      <c r="RCM20" s="49"/>
      <c r="RCN20" s="49"/>
      <c r="RCO20" s="49"/>
      <c r="RCP20" s="49"/>
      <c r="RCQ20" s="49"/>
      <c r="RCR20" s="49"/>
      <c r="RCS20" s="49"/>
      <c r="RCT20" s="49"/>
      <c r="RCU20" s="49"/>
      <c r="RCV20" s="49"/>
      <c r="RCW20" s="49"/>
      <c r="RCX20" s="49"/>
      <c r="RCY20" s="49"/>
      <c r="RCZ20" s="49"/>
      <c r="RDA20" s="49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9"/>
      <c r="RDM20" s="49"/>
      <c r="RDN20" s="49"/>
      <c r="RDO20" s="49"/>
      <c r="RDP20" s="49"/>
      <c r="RDQ20" s="49"/>
      <c r="RDR20" s="49"/>
      <c r="RDS20" s="49"/>
      <c r="RDT20" s="49"/>
      <c r="RDU20" s="49"/>
      <c r="RDV20" s="49"/>
      <c r="RDW20" s="49"/>
      <c r="RDX20" s="49"/>
      <c r="RDY20" s="49"/>
      <c r="RDZ20" s="49"/>
      <c r="REA20" s="49"/>
      <c r="REB20" s="49"/>
      <c r="REC20" s="49"/>
      <c r="RED20" s="49"/>
      <c r="REE20" s="49"/>
      <c r="REF20" s="49"/>
      <c r="REG20" s="49"/>
      <c r="REH20" s="49"/>
      <c r="REI20" s="49"/>
      <c r="REJ20" s="49"/>
      <c r="REK20" s="49"/>
      <c r="REL20" s="49"/>
      <c r="REM20" s="49"/>
      <c r="REN20" s="49"/>
      <c r="REO20" s="49"/>
      <c r="REP20" s="49"/>
      <c r="REQ20" s="49"/>
      <c r="RER20" s="49"/>
      <c r="RES20" s="49"/>
      <c r="RET20" s="49"/>
      <c r="REU20" s="49"/>
      <c r="REV20" s="49"/>
      <c r="REW20" s="49"/>
      <c r="REX20" s="49"/>
      <c r="REY20" s="49"/>
      <c r="REZ20" s="49"/>
      <c r="RFA20" s="49"/>
      <c r="RFB20" s="49"/>
      <c r="RFC20" s="49"/>
      <c r="RFD20" s="49"/>
      <c r="RFE20" s="49"/>
      <c r="RFF20" s="49"/>
      <c r="RFG20" s="49"/>
      <c r="RFH20" s="49"/>
      <c r="RFI20" s="49"/>
      <c r="RFJ20" s="49"/>
      <c r="RFK20" s="49"/>
      <c r="RFL20" s="49"/>
      <c r="RFM20" s="49"/>
      <c r="RFN20" s="49"/>
      <c r="RFO20" s="49"/>
      <c r="RFP20" s="49"/>
      <c r="RFQ20" s="49"/>
      <c r="RFR20" s="49"/>
      <c r="RFS20" s="49"/>
      <c r="RFT20" s="49"/>
      <c r="RFU20" s="49"/>
      <c r="RFV20" s="49"/>
      <c r="RFW20" s="49"/>
      <c r="RFX20" s="49"/>
      <c r="RFY20" s="49"/>
      <c r="RFZ20" s="49"/>
      <c r="RGA20" s="49"/>
      <c r="RGB20" s="49"/>
      <c r="RGC20" s="49"/>
      <c r="RGD20" s="49"/>
      <c r="RGE20" s="49"/>
      <c r="RGF20" s="49"/>
      <c r="RGG20" s="49"/>
      <c r="RGH20" s="49"/>
      <c r="RGI20" s="49"/>
      <c r="RGJ20" s="49"/>
      <c r="RGK20" s="49"/>
      <c r="RGL20" s="49"/>
      <c r="RGM20" s="49"/>
      <c r="RGN20" s="49"/>
      <c r="RGO20" s="49"/>
      <c r="RGP20" s="49"/>
      <c r="RGQ20" s="49"/>
      <c r="RGR20" s="49"/>
      <c r="RGS20" s="49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49"/>
      <c r="RHF20" s="49"/>
      <c r="RHG20" s="49"/>
      <c r="RHH20" s="49"/>
      <c r="RHI20" s="49"/>
      <c r="RHJ20" s="49"/>
      <c r="RHK20" s="49"/>
      <c r="RHL20" s="49"/>
      <c r="RHM20" s="49"/>
      <c r="RHN20" s="49"/>
      <c r="RHO20" s="49"/>
      <c r="RHP20" s="49"/>
      <c r="RHQ20" s="49"/>
      <c r="RHR20" s="49"/>
      <c r="RHS20" s="49"/>
      <c r="RHT20" s="49"/>
      <c r="RHU20" s="49"/>
      <c r="RHV20" s="49"/>
      <c r="RHW20" s="49"/>
      <c r="RHX20" s="49"/>
      <c r="RHY20" s="49"/>
      <c r="RHZ20" s="49"/>
      <c r="RIA20" s="49"/>
      <c r="RIB20" s="49"/>
      <c r="RIC20" s="49"/>
      <c r="RID20" s="49"/>
      <c r="RIE20" s="49"/>
      <c r="RIF20" s="49"/>
      <c r="RIG20" s="49"/>
      <c r="RIH20" s="49"/>
      <c r="RII20" s="49"/>
      <c r="RIJ20" s="49"/>
      <c r="RIK20" s="49"/>
      <c r="RIL20" s="49"/>
      <c r="RIM20" s="49"/>
      <c r="RIN20" s="49"/>
      <c r="RIO20" s="49"/>
      <c r="RIP20" s="49"/>
      <c r="RIQ20" s="49"/>
      <c r="RIR20" s="49"/>
      <c r="RIS20" s="49"/>
      <c r="RIT20" s="49"/>
      <c r="RIU20" s="49"/>
      <c r="RIV20" s="49"/>
      <c r="RIW20" s="49"/>
      <c r="RIX20" s="49"/>
      <c r="RIY20" s="49"/>
      <c r="RIZ20" s="49"/>
      <c r="RJA20" s="49"/>
      <c r="RJB20" s="49"/>
      <c r="RJC20" s="49"/>
      <c r="RJD20" s="49"/>
      <c r="RJE20" s="49"/>
      <c r="RJF20" s="49"/>
      <c r="RJG20" s="49"/>
      <c r="RJH20" s="49"/>
      <c r="RJI20" s="49"/>
      <c r="RJJ20" s="49"/>
      <c r="RJK20" s="49"/>
      <c r="RJL20" s="49"/>
      <c r="RJM20" s="49"/>
      <c r="RJN20" s="49"/>
      <c r="RJO20" s="49"/>
      <c r="RJP20" s="49"/>
      <c r="RJQ20" s="49"/>
      <c r="RJR20" s="49"/>
      <c r="RJS20" s="49"/>
      <c r="RJT20" s="49"/>
      <c r="RJU20" s="49"/>
      <c r="RJV20" s="49"/>
      <c r="RJW20" s="49"/>
      <c r="RJX20" s="49"/>
      <c r="RJY20" s="49"/>
      <c r="RJZ20" s="49"/>
      <c r="RKA20" s="49"/>
      <c r="RKB20" s="49"/>
      <c r="RKC20" s="49"/>
      <c r="RKD20" s="49"/>
      <c r="RKE20" s="49"/>
      <c r="RKF20" s="49"/>
      <c r="RKG20" s="49"/>
      <c r="RKH20" s="49"/>
      <c r="RKI20" s="49"/>
      <c r="RKJ20" s="49"/>
      <c r="RKK20" s="49"/>
      <c r="RKL20" s="49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49"/>
      <c r="RKX20" s="49"/>
      <c r="RKY20" s="49"/>
      <c r="RKZ20" s="49"/>
      <c r="RLA20" s="49"/>
      <c r="RLB20" s="49"/>
      <c r="RLC20" s="49"/>
      <c r="RLD20" s="49"/>
      <c r="RLE20" s="49"/>
      <c r="RLF20" s="49"/>
      <c r="RLG20" s="49"/>
      <c r="RLH20" s="49"/>
      <c r="RLI20" s="49"/>
      <c r="RLJ20" s="49"/>
      <c r="RLK20" s="49"/>
      <c r="RLL20" s="49"/>
      <c r="RLM20" s="49"/>
      <c r="RLN20" s="49"/>
      <c r="RLO20" s="49"/>
      <c r="RLP20" s="49"/>
      <c r="RLQ20" s="49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9"/>
      <c r="RMC20" s="49"/>
      <c r="RMD20" s="49"/>
      <c r="RME20" s="49"/>
      <c r="RMF20" s="49"/>
      <c r="RMG20" s="49"/>
      <c r="RMH20" s="49"/>
      <c r="RMI20" s="49"/>
      <c r="RMJ20" s="49"/>
      <c r="RMK20" s="49"/>
      <c r="RML20" s="49"/>
      <c r="RMM20" s="49"/>
      <c r="RMN20" s="49"/>
      <c r="RMO20" s="49"/>
      <c r="RMP20" s="49"/>
      <c r="RMQ20" s="49"/>
      <c r="RMR20" s="49"/>
      <c r="RMS20" s="49"/>
      <c r="RMT20" s="49"/>
      <c r="RMU20" s="49"/>
      <c r="RMV20" s="49"/>
      <c r="RMW20" s="49"/>
      <c r="RMX20" s="49"/>
      <c r="RMY20" s="49"/>
      <c r="RMZ20" s="49"/>
      <c r="RNA20" s="49"/>
      <c r="RNB20" s="49"/>
      <c r="RNC20" s="49"/>
      <c r="RND20" s="49"/>
      <c r="RNE20" s="49"/>
      <c r="RNF20" s="49"/>
      <c r="RNG20" s="49"/>
      <c r="RNH20" s="49"/>
      <c r="RNI20" s="49"/>
      <c r="RNJ20" s="49"/>
      <c r="RNK20" s="49"/>
      <c r="RNL20" s="49"/>
      <c r="RNM20" s="49"/>
      <c r="RNN20" s="49"/>
      <c r="RNO20" s="49"/>
      <c r="RNP20" s="49"/>
      <c r="RNQ20" s="49"/>
      <c r="RNR20" s="49"/>
      <c r="RNS20" s="49"/>
      <c r="RNT20" s="49"/>
      <c r="RNU20" s="49"/>
      <c r="RNV20" s="49"/>
      <c r="RNW20" s="49"/>
      <c r="RNX20" s="49"/>
      <c r="RNY20" s="49"/>
      <c r="RNZ20" s="49"/>
      <c r="ROA20" s="49"/>
      <c r="ROB20" s="49"/>
      <c r="ROC20" s="49"/>
      <c r="ROD20" s="49"/>
      <c r="ROE20" s="49"/>
      <c r="ROF20" s="49"/>
      <c r="ROG20" s="49"/>
      <c r="ROH20" s="49"/>
      <c r="ROI20" s="49"/>
      <c r="ROJ20" s="49"/>
      <c r="ROK20" s="49"/>
      <c r="ROL20" s="49"/>
      <c r="ROM20" s="49"/>
      <c r="RON20" s="49"/>
      <c r="ROO20" s="49"/>
      <c r="ROP20" s="49"/>
      <c r="ROQ20" s="49"/>
      <c r="ROR20" s="49"/>
      <c r="ROS20" s="49"/>
      <c r="ROT20" s="49"/>
      <c r="ROU20" s="49"/>
      <c r="ROV20" s="49"/>
      <c r="ROW20" s="49"/>
      <c r="ROX20" s="49"/>
      <c r="ROY20" s="49"/>
      <c r="ROZ20" s="49"/>
      <c r="RPA20" s="49"/>
      <c r="RPB20" s="49"/>
      <c r="RPC20" s="49"/>
      <c r="RPD20" s="49"/>
      <c r="RPE20" s="49"/>
      <c r="RPF20" s="49"/>
      <c r="RPG20" s="49"/>
      <c r="RPH20" s="49"/>
      <c r="RPI20" s="49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49"/>
      <c r="RPV20" s="49"/>
      <c r="RPW20" s="49"/>
      <c r="RPX20" s="49"/>
      <c r="RPY20" s="49"/>
      <c r="RPZ20" s="49"/>
      <c r="RQA20" s="49"/>
      <c r="RQB20" s="49"/>
      <c r="RQC20" s="49"/>
      <c r="RQD20" s="49"/>
      <c r="RQE20" s="49"/>
      <c r="RQF20" s="49"/>
      <c r="RQG20" s="49"/>
      <c r="RQH20" s="49"/>
      <c r="RQI20" s="49"/>
      <c r="RQJ20" s="49"/>
      <c r="RQK20" s="49"/>
      <c r="RQL20" s="49"/>
      <c r="RQM20" s="49"/>
      <c r="RQN20" s="49"/>
      <c r="RQO20" s="49"/>
      <c r="RQP20" s="49"/>
      <c r="RQQ20" s="49"/>
      <c r="RQR20" s="49"/>
      <c r="RQS20" s="49"/>
      <c r="RQT20" s="49"/>
      <c r="RQU20" s="49"/>
      <c r="RQV20" s="49"/>
      <c r="RQW20" s="49"/>
      <c r="RQX20" s="49"/>
      <c r="RQY20" s="49"/>
      <c r="RQZ20" s="49"/>
      <c r="RRA20" s="49"/>
      <c r="RRB20" s="49"/>
      <c r="RRC20" s="49"/>
      <c r="RRD20" s="49"/>
      <c r="RRE20" s="49"/>
      <c r="RRF20" s="49"/>
      <c r="RRG20" s="49"/>
      <c r="RRH20" s="49"/>
      <c r="RRI20" s="49"/>
      <c r="RRJ20" s="49"/>
      <c r="RRK20" s="49"/>
      <c r="RRL20" s="49"/>
      <c r="RRM20" s="49"/>
      <c r="RRN20" s="49"/>
      <c r="RRO20" s="49"/>
      <c r="RRP20" s="49"/>
      <c r="RRQ20" s="49"/>
      <c r="RRR20" s="49"/>
      <c r="RRS20" s="49"/>
      <c r="RRT20" s="49"/>
      <c r="RRU20" s="49"/>
      <c r="RRV20" s="49"/>
      <c r="RRW20" s="49"/>
      <c r="RRX20" s="49"/>
      <c r="RRY20" s="49"/>
      <c r="RRZ20" s="49"/>
      <c r="RSA20" s="49"/>
      <c r="RSB20" s="49"/>
      <c r="RSC20" s="49"/>
      <c r="RSD20" s="49"/>
      <c r="RSE20" s="49"/>
      <c r="RSF20" s="49"/>
      <c r="RSG20" s="49"/>
      <c r="RSH20" s="49"/>
      <c r="RSI20" s="49"/>
      <c r="RSJ20" s="49"/>
      <c r="RSK20" s="49"/>
      <c r="RSL20" s="49"/>
      <c r="RSM20" s="49"/>
      <c r="RSN20" s="49"/>
      <c r="RSO20" s="49"/>
      <c r="RSP20" s="49"/>
      <c r="RSQ20" s="49"/>
      <c r="RSR20" s="49"/>
      <c r="RSS20" s="49"/>
      <c r="RST20" s="49"/>
      <c r="RSU20" s="49"/>
      <c r="RSV20" s="49"/>
      <c r="RSW20" s="49"/>
      <c r="RSX20" s="49"/>
      <c r="RSY20" s="49"/>
      <c r="RSZ20" s="49"/>
      <c r="RTA20" s="49"/>
      <c r="RTB20" s="49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49"/>
      <c r="RTN20" s="49"/>
      <c r="RTO20" s="49"/>
      <c r="RTP20" s="49"/>
      <c r="RTQ20" s="49"/>
      <c r="RTR20" s="49"/>
      <c r="RTS20" s="49"/>
      <c r="RTT20" s="49"/>
      <c r="RTU20" s="49"/>
      <c r="RTV20" s="49"/>
      <c r="RTW20" s="49"/>
      <c r="RTX20" s="49"/>
      <c r="RTY20" s="49"/>
      <c r="RTZ20" s="49"/>
      <c r="RUA20" s="49"/>
      <c r="RUB20" s="49"/>
      <c r="RUC20" s="49"/>
      <c r="RUD20" s="49"/>
      <c r="RUE20" s="49"/>
      <c r="RUF20" s="49"/>
      <c r="RUG20" s="49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9"/>
      <c r="RUS20" s="49"/>
      <c r="RUT20" s="49"/>
      <c r="RUU20" s="49"/>
      <c r="RUV20" s="49"/>
      <c r="RUW20" s="49"/>
      <c r="RUX20" s="49"/>
      <c r="RUY20" s="49"/>
      <c r="RUZ20" s="49"/>
      <c r="RVA20" s="49"/>
      <c r="RVB20" s="49"/>
      <c r="RVC20" s="49"/>
      <c r="RVD20" s="49"/>
      <c r="RVE20" s="49"/>
      <c r="RVF20" s="49"/>
      <c r="RVG20" s="49"/>
      <c r="RVH20" s="49"/>
      <c r="RVI20" s="49"/>
      <c r="RVJ20" s="49"/>
      <c r="RVK20" s="49"/>
      <c r="RVL20" s="49"/>
      <c r="RVM20" s="49"/>
      <c r="RVN20" s="49"/>
      <c r="RVO20" s="49"/>
      <c r="RVP20" s="49"/>
      <c r="RVQ20" s="49"/>
      <c r="RVR20" s="49"/>
      <c r="RVS20" s="49"/>
      <c r="RVT20" s="49"/>
      <c r="RVU20" s="49"/>
      <c r="RVV20" s="49"/>
      <c r="RVW20" s="49"/>
      <c r="RVX20" s="49"/>
      <c r="RVY20" s="49"/>
      <c r="RVZ20" s="49"/>
      <c r="RWA20" s="49"/>
      <c r="RWB20" s="49"/>
      <c r="RWC20" s="49"/>
      <c r="RWD20" s="49"/>
      <c r="RWE20" s="49"/>
      <c r="RWF20" s="49"/>
      <c r="RWG20" s="49"/>
      <c r="RWH20" s="49"/>
      <c r="RWI20" s="49"/>
      <c r="RWJ20" s="49"/>
      <c r="RWK20" s="49"/>
      <c r="RWL20" s="49"/>
      <c r="RWM20" s="49"/>
      <c r="RWN20" s="49"/>
      <c r="RWO20" s="49"/>
      <c r="RWP20" s="49"/>
      <c r="RWQ20" s="49"/>
      <c r="RWR20" s="49"/>
      <c r="RWS20" s="49"/>
      <c r="RWT20" s="49"/>
      <c r="RWU20" s="49"/>
      <c r="RWV20" s="49"/>
      <c r="RWW20" s="49"/>
      <c r="RWX20" s="49"/>
      <c r="RWY20" s="49"/>
      <c r="RWZ20" s="49"/>
      <c r="RXA20" s="49"/>
      <c r="RXB20" s="49"/>
      <c r="RXC20" s="49"/>
      <c r="RXD20" s="49"/>
      <c r="RXE20" s="49"/>
      <c r="RXF20" s="49"/>
      <c r="RXG20" s="49"/>
      <c r="RXH20" s="49"/>
      <c r="RXI20" s="49"/>
      <c r="RXJ20" s="49"/>
      <c r="RXK20" s="49"/>
      <c r="RXL20" s="49"/>
      <c r="RXM20" s="49"/>
      <c r="RXN20" s="49"/>
      <c r="RXO20" s="49"/>
      <c r="RXP20" s="49"/>
      <c r="RXQ20" s="49"/>
      <c r="RXR20" s="49"/>
      <c r="RXS20" s="49"/>
      <c r="RXT20" s="49"/>
      <c r="RXU20" s="49"/>
      <c r="RXV20" s="49"/>
      <c r="RXW20" s="49"/>
      <c r="RXX20" s="49"/>
      <c r="RXY20" s="49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49"/>
      <c r="RYL20" s="49"/>
      <c r="RYM20" s="49"/>
      <c r="RYN20" s="49"/>
      <c r="RYO20" s="49"/>
      <c r="RYP20" s="49"/>
      <c r="RYQ20" s="49"/>
      <c r="RYR20" s="49"/>
      <c r="RYS20" s="49"/>
      <c r="RYT20" s="49"/>
      <c r="RYU20" s="49"/>
      <c r="RYV20" s="49"/>
      <c r="RYW20" s="49"/>
      <c r="RYX20" s="49"/>
      <c r="RYY20" s="49"/>
      <c r="RYZ20" s="49"/>
      <c r="RZA20" s="49"/>
      <c r="RZB20" s="49"/>
      <c r="RZC20" s="49"/>
      <c r="RZD20" s="49"/>
      <c r="RZE20" s="49"/>
      <c r="RZF20" s="49"/>
      <c r="RZG20" s="49"/>
      <c r="RZH20" s="49"/>
      <c r="RZI20" s="49"/>
      <c r="RZJ20" s="49"/>
      <c r="RZK20" s="49"/>
      <c r="RZL20" s="49"/>
      <c r="RZM20" s="49"/>
      <c r="RZN20" s="49"/>
      <c r="RZO20" s="49"/>
      <c r="RZP20" s="49"/>
      <c r="RZQ20" s="49"/>
      <c r="RZR20" s="49"/>
      <c r="RZS20" s="49"/>
      <c r="RZT20" s="49"/>
      <c r="RZU20" s="49"/>
      <c r="RZV20" s="49"/>
      <c r="RZW20" s="49"/>
      <c r="RZX20" s="49"/>
      <c r="RZY20" s="49"/>
      <c r="RZZ20" s="49"/>
      <c r="SAA20" s="49"/>
      <c r="SAB20" s="49"/>
      <c r="SAC20" s="49"/>
      <c r="SAD20" s="49"/>
      <c r="SAE20" s="49"/>
      <c r="SAF20" s="49"/>
      <c r="SAG20" s="49"/>
      <c r="SAH20" s="49"/>
      <c r="SAI20" s="49"/>
      <c r="SAJ20" s="49"/>
      <c r="SAK20" s="49"/>
      <c r="SAL20" s="49"/>
      <c r="SAM20" s="49"/>
      <c r="SAN20" s="49"/>
      <c r="SAO20" s="49"/>
      <c r="SAP20" s="49"/>
      <c r="SAQ20" s="49"/>
      <c r="SAR20" s="49"/>
      <c r="SAS20" s="49"/>
      <c r="SAT20" s="49"/>
      <c r="SAU20" s="49"/>
      <c r="SAV20" s="49"/>
      <c r="SAW20" s="49"/>
      <c r="SAX20" s="49"/>
      <c r="SAY20" s="49"/>
      <c r="SAZ20" s="49"/>
      <c r="SBA20" s="49"/>
      <c r="SBB20" s="49"/>
      <c r="SBC20" s="49"/>
      <c r="SBD20" s="49"/>
      <c r="SBE20" s="49"/>
      <c r="SBF20" s="49"/>
      <c r="SBG20" s="49"/>
      <c r="SBH20" s="49"/>
      <c r="SBI20" s="49"/>
      <c r="SBJ20" s="49"/>
      <c r="SBK20" s="49"/>
      <c r="SBL20" s="49"/>
      <c r="SBM20" s="49"/>
      <c r="SBN20" s="49"/>
      <c r="SBO20" s="49"/>
      <c r="SBP20" s="49"/>
      <c r="SBQ20" s="49"/>
      <c r="SBR20" s="49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49"/>
      <c r="SCD20" s="49"/>
      <c r="SCE20" s="49"/>
      <c r="SCF20" s="49"/>
      <c r="SCG20" s="49"/>
      <c r="SCH20" s="49"/>
      <c r="SCI20" s="49"/>
      <c r="SCJ20" s="49"/>
      <c r="SCK20" s="49"/>
      <c r="SCL20" s="49"/>
      <c r="SCM20" s="49"/>
      <c r="SCN20" s="49"/>
      <c r="SCO20" s="49"/>
      <c r="SCP20" s="49"/>
      <c r="SCQ20" s="49"/>
      <c r="SCR20" s="49"/>
      <c r="SCS20" s="49"/>
      <c r="SCT20" s="49"/>
      <c r="SCU20" s="49"/>
      <c r="SCV20" s="49"/>
      <c r="SCW20" s="49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9"/>
      <c r="SDI20" s="49"/>
      <c r="SDJ20" s="49"/>
      <c r="SDK20" s="49"/>
      <c r="SDL20" s="49"/>
      <c r="SDM20" s="49"/>
      <c r="SDN20" s="49"/>
      <c r="SDO20" s="49"/>
      <c r="SDP20" s="49"/>
      <c r="SDQ20" s="49"/>
      <c r="SDR20" s="49"/>
      <c r="SDS20" s="49"/>
      <c r="SDT20" s="49"/>
      <c r="SDU20" s="49"/>
      <c r="SDV20" s="49"/>
      <c r="SDW20" s="49"/>
      <c r="SDX20" s="49"/>
      <c r="SDY20" s="49"/>
      <c r="SDZ20" s="49"/>
      <c r="SEA20" s="49"/>
      <c r="SEB20" s="49"/>
      <c r="SEC20" s="49"/>
      <c r="SED20" s="49"/>
      <c r="SEE20" s="49"/>
      <c r="SEF20" s="49"/>
      <c r="SEG20" s="49"/>
      <c r="SEH20" s="49"/>
      <c r="SEI20" s="49"/>
      <c r="SEJ20" s="49"/>
      <c r="SEK20" s="49"/>
      <c r="SEL20" s="49"/>
      <c r="SEM20" s="49"/>
      <c r="SEN20" s="49"/>
      <c r="SEO20" s="49"/>
      <c r="SEP20" s="49"/>
      <c r="SEQ20" s="49"/>
      <c r="SER20" s="49"/>
      <c r="SES20" s="49"/>
      <c r="SET20" s="49"/>
      <c r="SEU20" s="49"/>
      <c r="SEV20" s="49"/>
      <c r="SEW20" s="49"/>
      <c r="SEX20" s="49"/>
      <c r="SEY20" s="49"/>
      <c r="SEZ20" s="49"/>
      <c r="SFA20" s="49"/>
      <c r="SFB20" s="49"/>
      <c r="SFC20" s="49"/>
      <c r="SFD20" s="49"/>
      <c r="SFE20" s="49"/>
      <c r="SFF20" s="49"/>
      <c r="SFG20" s="49"/>
      <c r="SFH20" s="49"/>
      <c r="SFI20" s="49"/>
      <c r="SFJ20" s="49"/>
      <c r="SFK20" s="49"/>
      <c r="SFL20" s="49"/>
      <c r="SFM20" s="49"/>
      <c r="SFN20" s="49"/>
      <c r="SFO20" s="49"/>
      <c r="SFP20" s="49"/>
      <c r="SFQ20" s="49"/>
      <c r="SFR20" s="49"/>
      <c r="SFS20" s="49"/>
      <c r="SFT20" s="49"/>
      <c r="SFU20" s="49"/>
      <c r="SFV20" s="49"/>
      <c r="SFW20" s="49"/>
      <c r="SFX20" s="49"/>
      <c r="SFY20" s="49"/>
      <c r="SFZ20" s="49"/>
      <c r="SGA20" s="49"/>
      <c r="SGB20" s="49"/>
      <c r="SGC20" s="49"/>
      <c r="SGD20" s="49"/>
      <c r="SGE20" s="49"/>
      <c r="SGF20" s="49"/>
      <c r="SGG20" s="49"/>
      <c r="SGH20" s="49"/>
      <c r="SGI20" s="49"/>
      <c r="SGJ20" s="49"/>
      <c r="SGK20" s="49"/>
      <c r="SGL20" s="49"/>
      <c r="SGM20" s="49"/>
      <c r="SGN20" s="49"/>
      <c r="SGO20" s="49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49"/>
      <c r="SHB20" s="49"/>
      <c r="SHC20" s="49"/>
      <c r="SHD20" s="49"/>
      <c r="SHE20" s="49"/>
      <c r="SHF20" s="49"/>
      <c r="SHG20" s="49"/>
      <c r="SHH20" s="49"/>
      <c r="SHI20" s="49"/>
      <c r="SHJ20" s="49"/>
      <c r="SHK20" s="49"/>
      <c r="SHL20" s="49"/>
      <c r="SHM20" s="49"/>
      <c r="SHN20" s="49"/>
      <c r="SHO20" s="49"/>
      <c r="SHP20" s="49"/>
      <c r="SHQ20" s="49"/>
      <c r="SHR20" s="49"/>
      <c r="SHS20" s="49"/>
      <c r="SHT20" s="49"/>
      <c r="SHU20" s="49"/>
      <c r="SHV20" s="49"/>
      <c r="SHW20" s="49"/>
      <c r="SHX20" s="49"/>
      <c r="SHY20" s="49"/>
      <c r="SHZ20" s="49"/>
      <c r="SIA20" s="49"/>
      <c r="SIB20" s="49"/>
      <c r="SIC20" s="49"/>
      <c r="SID20" s="49"/>
      <c r="SIE20" s="49"/>
      <c r="SIF20" s="49"/>
      <c r="SIG20" s="49"/>
      <c r="SIH20" s="49"/>
      <c r="SII20" s="49"/>
      <c r="SIJ20" s="49"/>
      <c r="SIK20" s="49"/>
      <c r="SIL20" s="49"/>
      <c r="SIM20" s="49"/>
      <c r="SIN20" s="49"/>
      <c r="SIO20" s="49"/>
      <c r="SIP20" s="49"/>
      <c r="SIQ20" s="49"/>
      <c r="SIR20" s="49"/>
      <c r="SIS20" s="49"/>
      <c r="SIT20" s="49"/>
      <c r="SIU20" s="49"/>
      <c r="SIV20" s="49"/>
      <c r="SIW20" s="49"/>
      <c r="SIX20" s="49"/>
      <c r="SIY20" s="49"/>
      <c r="SIZ20" s="49"/>
      <c r="SJA20" s="49"/>
      <c r="SJB20" s="49"/>
      <c r="SJC20" s="49"/>
      <c r="SJD20" s="49"/>
      <c r="SJE20" s="49"/>
      <c r="SJF20" s="49"/>
      <c r="SJG20" s="49"/>
      <c r="SJH20" s="49"/>
      <c r="SJI20" s="49"/>
      <c r="SJJ20" s="49"/>
      <c r="SJK20" s="49"/>
      <c r="SJL20" s="49"/>
      <c r="SJM20" s="49"/>
      <c r="SJN20" s="49"/>
      <c r="SJO20" s="49"/>
      <c r="SJP20" s="49"/>
      <c r="SJQ20" s="49"/>
      <c r="SJR20" s="49"/>
      <c r="SJS20" s="49"/>
      <c r="SJT20" s="49"/>
      <c r="SJU20" s="49"/>
      <c r="SJV20" s="49"/>
      <c r="SJW20" s="49"/>
      <c r="SJX20" s="49"/>
      <c r="SJY20" s="49"/>
      <c r="SJZ20" s="49"/>
      <c r="SKA20" s="49"/>
      <c r="SKB20" s="49"/>
      <c r="SKC20" s="49"/>
      <c r="SKD20" s="49"/>
      <c r="SKE20" s="49"/>
      <c r="SKF20" s="49"/>
      <c r="SKG20" s="49"/>
      <c r="SKH20" s="49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49"/>
      <c r="SKT20" s="49"/>
      <c r="SKU20" s="49"/>
      <c r="SKV20" s="49"/>
      <c r="SKW20" s="49"/>
      <c r="SKX20" s="49"/>
      <c r="SKY20" s="49"/>
      <c r="SKZ20" s="49"/>
      <c r="SLA20" s="49"/>
      <c r="SLB20" s="49"/>
      <c r="SLC20" s="49"/>
      <c r="SLD20" s="49"/>
      <c r="SLE20" s="49"/>
      <c r="SLF20" s="49"/>
      <c r="SLG20" s="49"/>
      <c r="SLH20" s="49"/>
      <c r="SLI20" s="49"/>
      <c r="SLJ20" s="49"/>
      <c r="SLK20" s="49"/>
      <c r="SLL20" s="49"/>
      <c r="SLM20" s="49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9"/>
      <c r="SLY20" s="49"/>
      <c r="SLZ20" s="49"/>
      <c r="SMA20" s="49"/>
      <c r="SMB20" s="49"/>
      <c r="SMC20" s="49"/>
      <c r="SMD20" s="49"/>
      <c r="SME20" s="49"/>
      <c r="SMF20" s="49"/>
      <c r="SMG20" s="49"/>
      <c r="SMH20" s="49"/>
      <c r="SMI20" s="49"/>
      <c r="SMJ20" s="49"/>
      <c r="SMK20" s="49"/>
      <c r="SML20" s="49"/>
      <c r="SMM20" s="49"/>
      <c r="SMN20" s="49"/>
      <c r="SMO20" s="49"/>
      <c r="SMP20" s="49"/>
      <c r="SMQ20" s="49"/>
      <c r="SMR20" s="49"/>
      <c r="SMS20" s="49"/>
      <c r="SMT20" s="49"/>
      <c r="SMU20" s="49"/>
      <c r="SMV20" s="49"/>
      <c r="SMW20" s="49"/>
      <c r="SMX20" s="49"/>
      <c r="SMY20" s="49"/>
      <c r="SMZ20" s="49"/>
      <c r="SNA20" s="49"/>
      <c r="SNB20" s="49"/>
      <c r="SNC20" s="49"/>
      <c r="SND20" s="49"/>
      <c r="SNE20" s="49"/>
      <c r="SNF20" s="49"/>
      <c r="SNG20" s="49"/>
      <c r="SNH20" s="49"/>
      <c r="SNI20" s="49"/>
      <c r="SNJ20" s="49"/>
      <c r="SNK20" s="49"/>
      <c r="SNL20" s="49"/>
      <c r="SNM20" s="49"/>
      <c r="SNN20" s="49"/>
      <c r="SNO20" s="49"/>
      <c r="SNP20" s="49"/>
      <c r="SNQ20" s="49"/>
      <c r="SNR20" s="49"/>
      <c r="SNS20" s="49"/>
      <c r="SNT20" s="49"/>
      <c r="SNU20" s="49"/>
      <c r="SNV20" s="49"/>
      <c r="SNW20" s="49"/>
      <c r="SNX20" s="49"/>
      <c r="SNY20" s="49"/>
      <c r="SNZ20" s="49"/>
      <c r="SOA20" s="49"/>
      <c r="SOB20" s="49"/>
      <c r="SOC20" s="49"/>
      <c r="SOD20" s="49"/>
      <c r="SOE20" s="49"/>
      <c r="SOF20" s="49"/>
      <c r="SOG20" s="49"/>
      <c r="SOH20" s="49"/>
      <c r="SOI20" s="49"/>
      <c r="SOJ20" s="49"/>
      <c r="SOK20" s="49"/>
      <c r="SOL20" s="49"/>
      <c r="SOM20" s="49"/>
      <c r="SON20" s="49"/>
      <c r="SOO20" s="49"/>
      <c r="SOP20" s="49"/>
      <c r="SOQ20" s="49"/>
      <c r="SOR20" s="49"/>
      <c r="SOS20" s="49"/>
      <c r="SOT20" s="49"/>
      <c r="SOU20" s="49"/>
      <c r="SOV20" s="49"/>
      <c r="SOW20" s="49"/>
      <c r="SOX20" s="49"/>
      <c r="SOY20" s="49"/>
      <c r="SOZ20" s="49"/>
      <c r="SPA20" s="49"/>
      <c r="SPB20" s="49"/>
      <c r="SPC20" s="49"/>
      <c r="SPD20" s="49"/>
      <c r="SPE20" s="49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49"/>
      <c r="SPR20" s="49"/>
      <c r="SPS20" s="49"/>
      <c r="SPT20" s="49"/>
      <c r="SPU20" s="49"/>
      <c r="SPV20" s="49"/>
      <c r="SPW20" s="49"/>
      <c r="SPX20" s="49"/>
      <c r="SPY20" s="49"/>
      <c r="SPZ20" s="49"/>
      <c r="SQA20" s="49"/>
      <c r="SQB20" s="49"/>
      <c r="SQC20" s="49"/>
      <c r="SQD20" s="49"/>
      <c r="SQE20" s="49"/>
      <c r="SQF20" s="49"/>
      <c r="SQG20" s="49"/>
      <c r="SQH20" s="49"/>
      <c r="SQI20" s="49"/>
      <c r="SQJ20" s="49"/>
      <c r="SQK20" s="49"/>
      <c r="SQL20" s="49"/>
      <c r="SQM20" s="49"/>
      <c r="SQN20" s="49"/>
      <c r="SQO20" s="49"/>
      <c r="SQP20" s="49"/>
      <c r="SQQ20" s="49"/>
      <c r="SQR20" s="49"/>
      <c r="SQS20" s="49"/>
      <c r="SQT20" s="49"/>
      <c r="SQU20" s="49"/>
      <c r="SQV20" s="49"/>
      <c r="SQW20" s="49"/>
      <c r="SQX20" s="49"/>
      <c r="SQY20" s="49"/>
      <c r="SQZ20" s="49"/>
      <c r="SRA20" s="49"/>
      <c r="SRB20" s="49"/>
      <c r="SRC20" s="49"/>
      <c r="SRD20" s="49"/>
      <c r="SRE20" s="49"/>
      <c r="SRF20" s="49"/>
      <c r="SRG20" s="49"/>
      <c r="SRH20" s="49"/>
      <c r="SRI20" s="49"/>
      <c r="SRJ20" s="49"/>
      <c r="SRK20" s="49"/>
      <c r="SRL20" s="49"/>
      <c r="SRM20" s="49"/>
      <c r="SRN20" s="49"/>
      <c r="SRO20" s="49"/>
      <c r="SRP20" s="49"/>
      <c r="SRQ20" s="49"/>
      <c r="SRR20" s="49"/>
      <c r="SRS20" s="49"/>
      <c r="SRT20" s="49"/>
      <c r="SRU20" s="49"/>
      <c r="SRV20" s="49"/>
      <c r="SRW20" s="49"/>
      <c r="SRX20" s="49"/>
      <c r="SRY20" s="49"/>
      <c r="SRZ20" s="49"/>
      <c r="SSA20" s="49"/>
      <c r="SSB20" s="49"/>
      <c r="SSC20" s="49"/>
      <c r="SSD20" s="49"/>
      <c r="SSE20" s="49"/>
      <c r="SSF20" s="49"/>
      <c r="SSG20" s="49"/>
      <c r="SSH20" s="49"/>
      <c r="SSI20" s="49"/>
      <c r="SSJ20" s="49"/>
      <c r="SSK20" s="49"/>
      <c r="SSL20" s="49"/>
      <c r="SSM20" s="49"/>
      <c r="SSN20" s="49"/>
      <c r="SSO20" s="49"/>
      <c r="SSP20" s="49"/>
      <c r="SSQ20" s="49"/>
      <c r="SSR20" s="49"/>
      <c r="SSS20" s="49"/>
      <c r="SST20" s="49"/>
      <c r="SSU20" s="49"/>
      <c r="SSV20" s="49"/>
      <c r="SSW20" s="49"/>
      <c r="SSX20" s="49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49"/>
      <c r="STJ20" s="49"/>
      <c r="STK20" s="49"/>
      <c r="STL20" s="49"/>
      <c r="STM20" s="49"/>
      <c r="STN20" s="49"/>
      <c r="STO20" s="49"/>
      <c r="STP20" s="49"/>
      <c r="STQ20" s="49"/>
      <c r="STR20" s="49"/>
      <c r="STS20" s="49"/>
      <c r="STT20" s="49"/>
      <c r="STU20" s="49"/>
      <c r="STV20" s="49"/>
      <c r="STW20" s="49"/>
      <c r="STX20" s="49"/>
      <c r="STY20" s="49"/>
      <c r="STZ20" s="49"/>
      <c r="SUA20" s="49"/>
      <c r="SUB20" s="49"/>
      <c r="SUC20" s="49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9"/>
      <c r="SUO20" s="49"/>
      <c r="SUP20" s="49"/>
      <c r="SUQ20" s="49"/>
      <c r="SUR20" s="49"/>
      <c r="SUS20" s="49"/>
      <c r="SUT20" s="49"/>
      <c r="SUU20" s="49"/>
      <c r="SUV20" s="49"/>
      <c r="SUW20" s="49"/>
      <c r="SUX20" s="49"/>
      <c r="SUY20" s="49"/>
      <c r="SUZ20" s="49"/>
      <c r="SVA20" s="49"/>
      <c r="SVB20" s="49"/>
      <c r="SVC20" s="49"/>
      <c r="SVD20" s="49"/>
      <c r="SVE20" s="49"/>
      <c r="SVF20" s="49"/>
      <c r="SVG20" s="49"/>
      <c r="SVH20" s="49"/>
      <c r="SVI20" s="49"/>
      <c r="SVJ20" s="49"/>
      <c r="SVK20" s="49"/>
      <c r="SVL20" s="49"/>
      <c r="SVM20" s="49"/>
      <c r="SVN20" s="49"/>
      <c r="SVO20" s="49"/>
      <c r="SVP20" s="49"/>
      <c r="SVQ20" s="49"/>
      <c r="SVR20" s="49"/>
      <c r="SVS20" s="49"/>
      <c r="SVT20" s="49"/>
      <c r="SVU20" s="49"/>
      <c r="SVV20" s="49"/>
      <c r="SVW20" s="49"/>
      <c r="SVX20" s="49"/>
      <c r="SVY20" s="49"/>
      <c r="SVZ20" s="49"/>
      <c r="SWA20" s="49"/>
      <c r="SWB20" s="49"/>
      <c r="SWC20" s="49"/>
      <c r="SWD20" s="49"/>
      <c r="SWE20" s="49"/>
      <c r="SWF20" s="49"/>
      <c r="SWG20" s="49"/>
      <c r="SWH20" s="49"/>
      <c r="SWI20" s="49"/>
      <c r="SWJ20" s="49"/>
      <c r="SWK20" s="49"/>
      <c r="SWL20" s="49"/>
      <c r="SWM20" s="49"/>
      <c r="SWN20" s="49"/>
      <c r="SWO20" s="49"/>
      <c r="SWP20" s="49"/>
      <c r="SWQ20" s="49"/>
      <c r="SWR20" s="49"/>
      <c r="SWS20" s="49"/>
      <c r="SWT20" s="49"/>
      <c r="SWU20" s="49"/>
      <c r="SWV20" s="49"/>
      <c r="SWW20" s="49"/>
      <c r="SWX20" s="49"/>
      <c r="SWY20" s="49"/>
      <c r="SWZ20" s="49"/>
      <c r="SXA20" s="49"/>
      <c r="SXB20" s="49"/>
      <c r="SXC20" s="49"/>
      <c r="SXD20" s="49"/>
      <c r="SXE20" s="49"/>
      <c r="SXF20" s="49"/>
      <c r="SXG20" s="49"/>
      <c r="SXH20" s="49"/>
      <c r="SXI20" s="49"/>
      <c r="SXJ20" s="49"/>
      <c r="SXK20" s="49"/>
      <c r="SXL20" s="49"/>
      <c r="SXM20" s="49"/>
      <c r="SXN20" s="49"/>
      <c r="SXO20" s="49"/>
      <c r="SXP20" s="49"/>
      <c r="SXQ20" s="49"/>
      <c r="SXR20" s="49"/>
      <c r="SXS20" s="49"/>
      <c r="SXT20" s="49"/>
      <c r="SXU20" s="49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49"/>
      <c r="SYH20" s="49"/>
      <c r="SYI20" s="49"/>
      <c r="SYJ20" s="49"/>
      <c r="SYK20" s="49"/>
      <c r="SYL20" s="49"/>
      <c r="SYM20" s="49"/>
      <c r="SYN20" s="49"/>
      <c r="SYO20" s="49"/>
      <c r="SYP20" s="49"/>
      <c r="SYQ20" s="49"/>
      <c r="SYR20" s="49"/>
      <c r="SYS20" s="49"/>
      <c r="SYT20" s="49"/>
      <c r="SYU20" s="49"/>
      <c r="SYV20" s="49"/>
      <c r="SYW20" s="49"/>
      <c r="SYX20" s="49"/>
      <c r="SYY20" s="49"/>
      <c r="SYZ20" s="49"/>
      <c r="SZA20" s="49"/>
      <c r="SZB20" s="49"/>
      <c r="SZC20" s="49"/>
      <c r="SZD20" s="49"/>
      <c r="SZE20" s="49"/>
      <c r="SZF20" s="49"/>
      <c r="SZG20" s="49"/>
      <c r="SZH20" s="49"/>
      <c r="SZI20" s="49"/>
      <c r="SZJ20" s="49"/>
      <c r="SZK20" s="49"/>
      <c r="SZL20" s="49"/>
      <c r="SZM20" s="49"/>
      <c r="SZN20" s="49"/>
      <c r="SZO20" s="49"/>
      <c r="SZP20" s="49"/>
      <c r="SZQ20" s="49"/>
      <c r="SZR20" s="49"/>
      <c r="SZS20" s="49"/>
      <c r="SZT20" s="49"/>
      <c r="SZU20" s="49"/>
      <c r="SZV20" s="49"/>
      <c r="SZW20" s="49"/>
      <c r="SZX20" s="49"/>
      <c r="SZY20" s="49"/>
      <c r="SZZ20" s="49"/>
      <c r="TAA20" s="49"/>
      <c r="TAB20" s="49"/>
      <c r="TAC20" s="49"/>
      <c r="TAD20" s="49"/>
      <c r="TAE20" s="49"/>
      <c r="TAF20" s="49"/>
      <c r="TAG20" s="49"/>
      <c r="TAH20" s="49"/>
      <c r="TAI20" s="49"/>
      <c r="TAJ20" s="49"/>
      <c r="TAK20" s="49"/>
      <c r="TAL20" s="49"/>
      <c r="TAM20" s="49"/>
      <c r="TAN20" s="49"/>
      <c r="TAO20" s="49"/>
      <c r="TAP20" s="49"/>
      <c r="TAQ20" s="49"/>
      <c r="TAR20" s="49"/>
      <c r="TAS20" s="49"/>
      <c r="TAT20" s="49"/>
      <c r="TAU20" s="49"/>
      <c r="TAV20" s="49"/>
      <c r="TAW20" s="49"/>
      <c r="TAX20" s="49"/>
      <c r="TAY20" s="49"/>
      <c r="TAZ20" s="49"/>
      <c r="TBA20" s="49"/>
      <c r="TBB20" s="49"/>
      <c r="TBC20" s="49"/>
      <c r="TBD20" s="49"/>
      <c r="TBE20" s="49"/>
      <c r="TBF20" s="49"/>
      <c r="TBG20" s="49"/>
      <c r="TBH20" s="49"/>
      <c r="TBI20" s="49"/>
      <c r="TBJ20" s="49"/>
      <c r="TBK20" s="49"/>
      <c r="TBL20" s="49"/>
      <c r="TBM20" s="49"/>
      <c r="TBN20" s="49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49"/>
      <c r="TBZ20" s="49"/>
      <c r="TCA20" s="49"/>
      <c r="TCB20" s="49"/>
      <c r="TCC20" s="49"/>
      <c r="TCD20" s="49"/>
      <c r="TCE20" s="49"/>
      <c r="TCF20" s="49"/>
      <c r="TCG20" s="49"/>
      <c r="TCH20" s="49"/>
      <c r="TCI20" s="49"/>
      <c r="TCJ20" s="49"/>
      <c r="TCK20" s="49"/>
      <c r="TCL20" s="49"/>
      <c r="TCM20" s="49"/>
      <c r="TCN20" s="49"/>
      <c r="TCO20" s="49"/>
      <c r="TCP20" s="49"/>
      <c r="TCQ20" s="49"/>
      <c r="TCR20" s="49"/>
      <c r="TCS20" s="49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9"/>
      <c r="TDE20" s="49"/>
      <c r="TDF20" s="49"/>
      <c r="TDG20" s="49"/>
      <c r="TDH20" s="49"/>
      <c r="TDI20" s="49"/>
      <c r="TDJ20" s="49"/>
      <c r="TDK20" s="49"/>
      <c r="TDL20" s="49"/>
      <c r="TDM20" s="49"/>
      <c r="TDN20" s="49"/>
      <c r="TDO20" s="49"/>
      <c r="TDP20" s="49"/>
      <c r="TDQ20" s="49"/>
      <c r="TDR20" s="49"/>
      <c r="TDS20" s="49"/>
      <c r="TDT20" s="49"/>
      <c r="TDU20" s="49"/>
      <c r="TDV20" s="49"/>
      <c r="TDW20" s="49"/>
      <c r="TDX20" s="49"/>
      <c r="TDY20" s="49"/>
      <c r="TDZ20" s="49"/>
      <c r="TEA20" s="49"/>
      <c r="TEB20" s="49"/>
      <c r="TEC20" s="49"/>
      <c r="TED20" s="49"/>
      <c r="TEE20" s="49"/>
      <c r="TEF20" s="49"/>
      <c r="TEG20" s="49"/>
      <c r="TEH20" s="49"/>
      <c r="TEI20" s="49"/>
      <c r="TEJ20" s="49"/>
      <c r="TEK20" s="49"/>
      <c r="TEL20" s="49"/>
      <c r="TEM20" s="49"/>
      <c r="TEN20" s="49"/>
      <c r="TEO20" s="49"/>
      <c r="TEP20" s="49"/>
      <c r="TEQ20" s="49"/>
      <c r="TER20" s="49"/>
      <c r="TES20" s="49"/>
      <c r="TET20" s="49"/>
      <c r="TEU20" s="49"/>
      <c r="TEV20" s="49"/>
      <c r="TEW20" s="49"/>
      <c r="TEX20" s="49"/>
      <c r="TEY20" s="49"/>
      <c r="TEZ20" s="49"/>
      <c r="TFA20" s="49"/>
      <c r="TFB20" s="49"/>
      <c r="TFC20" s="49"/>
      <c r="TFD20" s="49"/>
      <c r="TFE20" s="49"/>
      <c r="TFF20" s="49"/>
      <c r="TFG20" s="49"/>
      <c r="TFH20" s="49"/>
      <c r="TFI20" s="49"/>
      <c r="TFJ20" s="49"/>
      <c r="TFK20" s="49"/>
      <c r="TFL20" s="49"/>
      <c r="TFM20" s="49"/>
      <c r="TFN20" s="49"/>
      <c r="TFO20" s="49"/>
      <c r="TFP20" s="49"/>
      <c r="TFQ20" s="49"/>
      <c r="TFR20" s="49"/>
      <c r="TFS20" s="49"/>
      <c r="TFT20" s="49"/>
      <c r="TFU20" s="49"/>
      <c r="TFV20" s="49"/>
      <c r="TFW20" s="49"/>
      <c r="TFX20" s="49"/>
      <c r="TFY20" s="49"/>
      <c r="TFZ20" s="49"/>
      <c r="TGA20" s="49"/>
      <c r="TGB20" s="49"/>
      <c r="TGC20" s="49"/>
      <c r="TGD20" s="49"/>
      <c r="TGE20" s="49"/>
      <c r="TGF20" s="49"/>
      <c r="TGG20" s="49"/>
      <c r="TGH20" s="49"/>
      <c r="TGI20" s="49"/>
      <c r="TGJ20" s="49"/>
      <c r="TGK20" s="49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49"/>
      <c r="TGX20" s="49"/>
      <c r="TGY20" s="49"/>
      <c r="TGZ20" s="49"/>
      <c r="THA20" s="49"/>
      <c r="THB20" s="49"/>
      <c r="THC20" s="49"/>
      <c r="THD20" s="49"/>
      <c r="THE20" s="49"/>
      <c r="THF20" s="49"/>
      <c r="THG20" s="49"/>
      <c r="THH20" s="49"/>
      <c r="THI20" s="49"/>
      <c r="THJ20" s="49"/>
      <c r="THK20" s="49"/>
      <c r="THL20" s="49"/>
      <c r="THM20" s="49"/>
      <c r="THN20" s="49"/>
      <c r="THO20" s="49"/>
      <c r="THP20" s="49"/>
      <c r="THQ20" s="49"/>
      <c r="THR20" s="49"/>
      <c r="THS20" s="49"/>
      <c r="THT20" s="49"/>
      <c r="THU20" s="49"/>
      <c r="THV20" s="49"/>
      <c r="THW20" s="49"/>
      <c r="THX20" s="49"/>
      <c r="THY20" s="49"/>
      <c r="THZ20" s="49"/>
      <c r="TIA20" s="49"/>
      <c r="TIB20" s="49"/>
      <c r="TIC20" s="49"/>
      <c r="TID20" s="49"/>
      <c r="TIE20" s="49"/>
      <c r="TIF20" s="49"/>
      <c r="TIG20" s="49"/>
      <c r="TIH20" s="49"/>
      <c r="TII20" s="49"/>
      <c r="TIJ20" s="49"/>
      <c r="TIK20" s="49"/>
      <c r="TIL20" s="49"/>
      <c r="TIM20" s="49"/>
      <c r="TIN20" s="49"/>
      <c r="TIO20" s="49"/>
      <c r="TIP20" s="49"/>
      <c r="TIQ20" s="49"/>
      <c r="TIR20" s="49"/>
      <c r="TIS20" s="49"/>
      <c r="TIT20" s="49"/>
      <c r="TIU20" s="49"/>
      <c r="TIV20" s="49"/>
      <c r="TIW20" s="49"/>
      <c r="TIX20" s="49"/>
      <c r="TIY20" s="49"/>
      <c r="TIZ20" s="49"/>
      <c r="TJA20" s="49"/>
      <c r="TJB20" s="49"/>
      <c r="TJC20" s="49"/>
      <c r="TJD20" s="49"/>
      <c r="TJE20" s="49"/>
      <c r="TJF20" s="49"/>
      <c r="TJG20" s="49"/>
      <c r="TJH20" s="49"/>
      <c r="TJI20" s="49"/>
      <c r="TJJ20" s="49"/>
      <c r="TJK20" s="49"/>
      <c r="TJL20" s="49"/>
      <c r="TJM20" s="49"/>
      <c r="TJN20" s="49"/>
      <c r="TJO20" s="49"/>
      <c r="TJP20" s="49"/>
      <c r="TJQ20" s="49"/>
      <c r="TJR20" s="49"/>
      <c r="TJS20" s="49"/>
      <c r="TJT20" s="49"/>
      <c r="TJU20" s="49"/>
      <c r="TJV20" s="49"/>
      <c r="TJW20" s="49"/>
      <c r="TJX20" s="49"/>
      <c r="TJY20" s="49"/>
      <c r="TJZ20" s="49"/>
      <c r="TKA20" s="49"/>
      <c r="TKB20" s="49"/>
      <c r="TKC20" s="49"/>
      <c r="TKD20" s="49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49"/>
      <c r="TKP20" s="49"/>
      <c r="TKQ20" s="49"/>
      <c r="TKR20" s="49"/>
      <c r="TKS20" s="49"/>
      <c r="TKT20" s="49"/>
      <c r="TKU20" s="49"/>
      <c r="TKV20" s="49"/>
      <c r="TKW20" s="49"/>
      <c r="TKX20" s="49"/>
      <c r="TKY20" s="49"/>
      <c r="TKZ20" s="49"/>
      <c r="TLA20" s="49"/>
      <c r="TLB20" s="49"/>
      <c r="TLC20" s="49"/>
      <c r="TLD20" s="49"/>
      <c r="TLE20" s="49"/>
      <c r="TLF20" s="49"/>
      <c r="TLG20" s="49"/>
      <c r="TLH20" s="49"/>
      <c r="TLI20" s="49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9"/>
      <c r="TLU20" s="49"/>
      <c r="TLV20" s="49"/>
      <c r="TLW20" s="49"/>
      <c r="TLX20" s="49"/>
      <c r="TLY20" s="49"/>
      <c r="TLZ20" s="49"/>
      <c r="TMA20" s="49"/>
      <c r="TMB20" s="49"/>
      <c r="TMC20" s="49"/>
      <c r="TMD20" s="49"/>
      <c r="TME20" s="49"/>
      <c r="TMF20" s="49"/>
      <c r="TMG20" s="49"/>
      <c r="TMH20" s="49"/>
      <c r="TMI20" s="49"/>
      <c r="TMJ20" s="49"/>
      <c r="TMK20" s="49"/>
      <c r="TML20" s="49"/>
      <c r="TMM20" s="49"/>
      <c r="TMN20" s="49"/>
      <c r="TMO20" s="49"/>
      <c r="TMP20" s="49"/>
      <c r="TMQ20" s="49"/>
      <c r="TMR20" s="49"/>
      <c r="TMS20" s="49"/>
      <c r="TMT20" s="49"/>
      <c r="TMU20" s="49"/>
      <c r="TMV20" s="49"/>
      <c r="TMW20" s="49"/>
      <c r="TMX20" s="49"/>
      <c r="TMY20" s="49"/>
      <c r="TMZ20" s="49"/>
      <c r="TNA20" s="49"/>
      <c r="TNB20" s="49"/>
      <c r="TNC20" s="49"/>
      <c r="TND20" s="49"/>
      <c r="TNE20" s="49"/>
      <c r="TNF20" s="49"/>
      <c r="TNG20" s="49"/>
      <c r="TNH20" s="49"/>
      <c r="TNI20" s="49"/>
      <c r="TNJ20" s="49"/>
      <c r="TNK20" s="49"/>
      <c r="TNL20" s="49"/>
      <c r="TNM20" s="49"/>
      <c r="TNN20" s="49"/>
      <c r="TNO20" s="49"/>
      <c r="TNP20" s="49"/>
      <c r="TNQ20" s="49"/>
      <c r="TNR20" s="49"/>
      <c r="TNS20" s="49"/>
      <c r="TNT20" s="49"/>
      <c r="TNU20" s="49"/>
      <c r="TNV20" s="49"/>
      <c r="TNW20" s="49"/>
      <c r="TNX20" s="49"/>
      <c r="TNY20" s="49"/>
      <c r="TNZ20" s="49"/>
      <c r="TOA20" s="49"/>
      <c r="TOB20" s="49"/>
      <c r="TOC20" s="49"/>
      <c r="TOD20" s="49"/>
      <c r="TOE20" s="49"/>
      <c r="TOF20" s="49"/>
      <c r="TOG20" s="49"/>
      <c r="TOH20" s="49"/>
      <c r="TOI20" s="49"/>
      <c r="TOJ20" s="49"/>
      <c r="TOK20" s="49"/>
      <c r="TOL20" s="49"/>
      <c r="TOM20" s="49"/>
      <c r="TON20" s="49"/>
      <c r="TOO20" s="49"/>
      <c r="TOP20" s="49"/>
      <c r="TOQ20" s="49"/>
      <c r="TOR20" s="49"/>
      <c r="TOS20" s="49"/>
      <c r="TOT20" s="49"/>
      <c r="TOU20" s="49"/>
      <c r="TOV20" s="49"/>
      <c r="TOW20" s="49"/>
      <c r="TOX20" s="49"/>
      <c r="TOY20" s="49"/>
      <c r="TOZ20" s="49"/>
      <c r="TPA20" s="49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49"/>
      <c r="TPN20" s="49"/>
      <c r="TPO20" s="49"/>
      <c r="TPP20" s="49"/>
      <c r="TPQ20" s="49"/>
      <c r="TPR20" s="49"/>
      <c r="TPS20" s="49"/>
      <c r="TPT20" s="49"/>
      <c r="TPU20" s="49"/>
      <c r="TPV20" s="49"/>
      <c r="TPW20" s="49"/>
      <c r="TPX20" s="49"/>
      <c r="TPY20" s="49"/>
      <c r="TPZ20" s="49"/>
      <c r="TQA20" s="49"/>
      <c r="TQB20" s="49"/>
      <c r="TQC20" s="49"/>
      <c r="TQD20" s="49"/>
      <c r="TQE20" s="49"/>
      <c r="TQF20" s="49"/>
      <c r="TQG20" s="49"/>
      <c r="TQH20" s="49"/>
      <c r="TQI20" s="49"/>
      <c r="TQJ20" s="49"/>
      <c r="TQK20" s="49"/>
      <c r="TQL20" s="49"/>
      <c r="TQM20" s="49"/>
      <c r="TQN20" s="49"/>
      <c r="TQO20" s="49"/>
      <c r="TQP20" s="49"/>
      <c r="TQQ20" s="49"/>
      <c r="TQR20" s="49"/>
      <c r="TQS20" s="49"/>
      <c r="TQT20" s="49"/>
      <c r="TQU20" s="49"/>
      <c r="TQV20" s="49"/>
      <c r="TQW20" s="49"/>
      <c r="TQX20" s="49"/>
      <c r="TQY20" s="49"/>
      <c r="TQZ20" s="49"/>
      <c r="TRA20" s="49"/>
      <c r="TRB20" s="49"/>
      <c r="TRC20" s="49"/>
      <c r="TRD20" s="49"/>
      <c r="TRE20" s="49"/>
      <c r="TRF20" s="49"/>
      <c r="TRG20" s="49"/>
      <c r="TRH20" s="49"/>
      <c r="TRI20" s="49"/>
      <c r="TRJ20" s="49"/>
      <c r="TRK20" s="49"/>
      <c r="TRL20" s="49"/>
      <c r="TRM20" s="49"/>
      <c r="TRN20" s="49"/>
      <c r="TRO20" s="49"/>
      <c r="TRP20" s="49"/>
      <c r="TRQ20" s="49"/>
      <c r="TRR20" s="49"/>
      <c r="TRS20" s="49"/>
      <c r="TRT20" s="49"/>
      <c r="TRU20" s="49"/>
      <c r="TRV20" s="49"/>
      <c r="TRW20" s="49"/>
      <c r="TRX20" s="49"/>
      <c r="TRY20" s="49"/>
      <c r="TRZ20" s="49"/>
      <c r="TSA20" s="49"/>
      <c r="TSB20" s="49"/>
      <c r="TSC20" s="49"/>
      <c r="TSD20" s="49"/>
      <c r="TSE20" s="49"/>
      <c r="TSF20" s="49"/>
      <c r="TSG20" s="49"/>
      <c r="TSH20" s="49"/>
      <c r="TSI20" s="49"/>
      <c r="TSJ20" s="49"/>
      <c r="TSK20" s="49"/>
      <c r="TSL20" s="49"/>
      <c r="TSM20" s="49"/>
      <c r="TSN20" s="49"/>
      <c r="TSO20" s="49"/>
      <c r="TSP20" s="49"/>
      <c r="TSQ20" s="49"/>
      <c r="TSR20" s="49"/>
      <c r="TSS20" s="49"/>
      <c r="TST20" s="49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49"/>
      <c r="TTF20" s="49"/>
      <c r="TTG20" s="49"/>
      <c r="TTH20" s="49"/>
      <c r="TTI20" s="49"/>
      <c r="TTJ20" s="49"/>
      <c r="TTK20" s="49"/>
      <c r="TTL20" s="49"/>
      <c r="TTM20" s="49"/>
      <c r="TTN20" s="49"/>
      <c r="TTO20" s="49"/>
      <c r="TTP20" s="49"/>
      <c r="TTQ20" s="49"/>
      <c r="TTR20" s="49"/>
      <c r="TTS20" s="49"/>
      <c r="TTT20" s="49"/>
      <c r="TTU20" s="49"/>
      <c r="TTV20" s="49"/>
      <c r="TTW20" s="49"/>
      <c r="TTX20" s="49"/>
      <c r="TTY20" s="49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9"/>
      <c r="TUK20" s="49"/>
      <c r="TUL20" s="49"/>
      <c r="TUM20" s="49"/>
      <c r="TUN20" s="49"/>
      <c r="TUO20" s="49"/>
      <c r="TUP20" s="49"/>
      <c r="TUQ20" s="49"/>
      <c r="TUR20" s="49"/>
      <c r="TUS20" s="49"/>
      <c r="TUT20" s="49"/>
      <c r="TUU20" s="49"/>
      <c r="TUV20" s="49"/>
      <c r="TUW20" s="49"/>
      <c r="TUX20" s="49"/>
      <c r="TUY20" s="49"/>
      <c r="TUZ20" s="49"/>
      <c r="TVA20" s="49"/>
      <c r="TVB20" s="49"/>
      <c r="TVC20" s="49"/>
      <c r="TVD20" s="49"/>
      <c r="TVE20" s="49"/>
      <c r="TVF20" s="49"/>
      <c r="TVG20" s="49"/>
      <c r="TVH20" s="49"/>
      <c r="TVI20" s="49"/>
      <c r="TVJ20" s="49"/>
      <c r="TVK20" s="49"/>
      <c r="TVL20" s="49"/>
      <c r="TVM20" s="49"/>
      <c r="TVN20" s="49"/>
      <c r="TVO20" s="49"/>
      <c r="TVP20" s="49"/>
      <c r="TVQ20" s="49"/>
      <c r="TVR20" s="49"/>
      <c r="TVS20" s="49"/>
      <c r="TVT20" s="49"/>
      <c r="TVU20" s="49"/>
      <c r="TVV20" s="49"/>
      <c r="TVW20" s="49"/>
      <c r="TVX20" s="49"/>
      <c r="TVY20" s="49"/>
      <c r="TVZ20" s="49"/>
      <c r="TWA20" s="49"/>
      <c r="TWB20" s="49"/>
      <c r="TWC20" s="49"/>
      <c r="TWD20" s="49"/>
      <c r="TWE20" s="49"/>
      <c r="TWF20" s="49"/>
      <c r="TWG20" s="49"/>
      <c r="TWH20" s="49"/>
      <c r="TWI20" s="49"/>
      <c r="TWJ20" s="49"/>
      <c r="TWK20" s="49"/>
      <c r="TWL20" s="49"/>
      <c r="TWM20" s="49"/>
      <c r="TWN20" s="49"/>
      <c r="TWO20" s="49"/>
      <c r="TWP20" s="49"/>
      <c r="TWQ20" s="49"/>
      <c r="TWR20" s="49"/>
      <c r="TWS20" s="49"/>
      <c r="TWT20" s="49"/>
      <c r="TWU20" s="49"/>
      <c r="TWV20" s="49"/>
      <c r="TWW20" s="49"/>
      <c r="TWX20" s="49"/>
      <c r="TWY20" s="49"/>
      <c r="TWZ20" s="49"/>
      <c r="TXA20" s="49"/>
      <c r="TXB20" s="49"/>
      <c r="TXC20" s="49"/>
      <c r="TXD20" s="49"/>
      <c r="TXE20" s="49"/>
      <c r="TXF20" s="49"/>
      <c r="TXG20" s="49"/>
      <c r="TXH20" s="49"/>
      <c r="TXI20" s="49"/>
      <c r="TXJ20" s="49"/>
      <c r="TXK20" s="49"/>
      <c r="TXL20" s="49"/>
      <c r="TXM20" s="49"/>
      <c r="TXN20" s="49"/>
      <c r="TXO20" s="49"/>
      <c r="TXP20" s="49"/>
      <c r="TXQ20" s="49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49"/>
      <c r="TYD20" s="49"/>
      <c r="TYE20" s="49"/>
      <c r="TYF20" s="49"/>
      <c r="TYG20" s="49"/>
      <c r="TYH20" s="49"/>
      <c r="TYI20" s="49"/>
      <c r="TYJ20" s="49"/>
      <c r="TYK20" s="49"/>
      <c r="TYL20" s="49"/>
      <c r="TYM20" s="49"/>
      <c r="TYN20" s="49"/>
      <c r="TYO20" s="49"/>
      <c r="TYP20" s="49"/>
      <c r="TYQ20" s="49"/>
      <c r="TYR20" s="49"/>
      <c r="TYS20" s="49"/>
      <c r="TYT20" s="49"/>
      <c r="TYU20" s="49"/>
      <c r="TYV20" s="49"/>
      <c r="TYW20" s="49"/>
      <c r="TYX20" s="49"/>
      <c r="TYY20" s="49"/>
      <c r="TYZ20" s="49"/>
      <c r="TZA20" s="49"/>
      <c r="TZB20" s="49"/>
      <c r="TZC20" s="49"/>
      <c r="TZD20" s="49"/>
      <c r="TZE20" s="49"/>
      <c r="TZF20" s="49"/>
      <c r="TZG20" s="49"/>
      <c r="TZH20" s="49"/>
      <c r="TZI20" s="49"/>
      <c r="TZJ20" s="49"/>
      <c r="TZK20" s="49"/>
      <c r="TZL20" s="49"/>
      <c r="TZM20" s="49"/>
      <c r="TZN20" s="49"/>
      <c r="TZO20" s="49"/>
      <c r="TZP20" s="49"/>
      <c r="TZQ20" s="49"/>
      <c r="TZR20" s="49"/>
      <c r="TZS20" s="49"/>
      <c r="TZT20" s="49"/>
      <c r="TZU20" s="49"/>
      <c r="TZV20" s="49"/>
      <c r="TZW20" s="49"/>
      <c r="TZX20" s="49"/>
      <c r="TZY20" s="49"/>
      <c r="TZZ20" s="49"/>
      <c r="UAA20" s="49"/>
      <c r="UAB20" s="49"/>
      <c r="UAC20" s="49"/>
      <c r="UAD20" s="49"/>
      <c r="UAE20" s="49"/>
      <c r="UAF20" s="49"/>
      <c r="UAG20" s="49"/>
      <c r="UAH20" s="49"/>
      <c r="UAI20" s="49"/>
      <c r="UAJ20" s="49"/>
      <c r="UAK20" s="49"/>
      <c r="UAL20" s="49"/>
      <c r="UAM20" s="49"/>
      <c r="UAN20" s="49"/>
      <c r="UAO20" s="49"/>
      <c r="UAP20" s="49"/>
      <c r="UAQ20" s="49"/>
      <c r="UAR20" s="49"/>
      <c r="UAS20" s="49"/>
      <c r="UAT20" s="49"/>
      <c r="UAU20" s="49"/>
      <c r="UAV20" s="49"/>
      <c r="UAW20" s="49"/>
      <c r="UAX20" s="49"/>
      <c r="UAY20" s="49"/>
      <c r="UAZ20" s="49"/>
      <c r="UBA20" s="49"/>
      <c r="UBB20" s="49"/>
      <c r="UBC20" s="49"/>
      <c r="UBD20" s="49"/>
      <c r="UBE20" s="49"/>
      <c r="UBF20" s="49"/>
      <c r="UBG20" s="49"/>
      <c r="UBH20" s="49"/>
      <c r="UBI20" s="49"/>
      <c r="UBJ20" s="49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49"/>
      <c r="UBV20" s="49"/>
      <c r="UBW20" s="49"/>
      <c r="UBX20" s="49"/>
      <c r="UBY20" s="49"/>
      <c r="UBZ20" s="49"/>
      <c r="UCA20" s="49"/>
      <c r="UCB20" s="49"/>
      <c r="UCC20" s="49"/>
      <c r="UCD20" s="49"/>
      <c r="UCE20" s="49"/>
      <c r="UCF20" s="49"/>
      <c r="UCG20" s="49"/>
      <c r="UCH20" s="49"/>
      <c r="UCI20" s="49"/>
      <c r="UCJ20" s="49"/>
      <c r="UCK20" s="49"/>
      <c r="UCL20" s="49"/>
      <c r="UCM20" s="49"/>
      <c r="UCN20" s="49"/>
      <c r="UCO20" s="49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9"/>
      <c r="UDA20" s="49"/>
      <c r="UDB20" s="49"/>
      <c r="UDC20" s="49"/>
      <c r="UDD20" s="49"/>
      <c r="UDE20" s="49"/>
      <c r="UDF20" s="49"/>
      <c r="UDG20" s="49"/>
      <c r="UDH20" s="49"/>
      <c r="UDI20" s="49"/>
      <c r="UDJ20" s="49"/>
      <c r="UDK20" s="49"/>
      <c r="UDL20" s="49"/>
      <c r="UDM20" s="49"/>
      <c r="UDN20" s="49"/>
      <c r="UDO20" s="49"/>
      <c r="UDP20" s="49"/>
      <c r="UDQ20" s="49"/>
      <c r="UDR20" s="49"/>
      <c r="UDS20" s="49"/>
      <c r="UDT20" s="49"/>
      <c r="UDU20" s="49"/>
      <c r="UDV20" s="49"/>
      <c r="UDW20" s="49"/>
      <c r="UDX20" s="49"/>
      <c r="UDY20" s="49"/>
      <c r="UDZ20" s="49"/>
      <c r="UEA20" s="49"/>
      <c r="UEB20" s="49"/>
      <c r="UEC20" s="49"/>
      <c r="UED20" s="49"/>
      <c r="UEE20" s="49"/>
      <c r="UEF20" s="49"/>
      <c r="UEG20" s="49"/>
      <c r="UEH20" s="49"/>
      <c r="UEI20" s="49"/>
      <c r="UEJ20" s="49"/>
      <c r="UEK20" s="49"/>
      <c r="UEL20" s="49"/>
      <c r="UEM20" s="49"/>
      <c r="UEN20" s="49"/>
      <c r="UEO20" s="49"/>
      <c r="UEP20" s="49"/>
      <c r="UEQ20" s="49"/>
      <c r="UER20" s="49"/>
      <c r="UES20" s="49"/>
      <c r="UET20" s="49"/>
      <c r="UEU20" s="49"/>
      <c r="UEV20" s="49"/>
      <c r="UEW20" s="49"/>
      <c r="UEX20" s="49"/>
      <c r="UEY20" s="49"/>
      <c r="UEZ20" s="49"/>
      <c r="UFA20" s="49"/>
      <c r="UFB20" s="49"/>
      <c r="UFC20" s="49"/>
      <c r="UFD20" s="49"/>
      <c r="UFE20" s="49"/>
      <c r="UFF20" s="49"/>
      <c r="UFG20" s="49"/>
      <c r="UFH20" s="49"/>
      <c r="UFI20" s="49"/>
      <c r="UFJ20" s="49"/>
      <c r="UFK20" s="49"/>
      <c r="UFL20" s="49"/>
      <c r="UFM20" s="49"/>
      <c r="UFN20" s="49"/>
      <c r="UFO20" s="49"/>
      <c r="UFP20" s="49"/>
      <c r="UFQ20" s="49"/>
      <c r="UFR20" s="49"/>
      <c r="UFS20" s="49"/>
      <c r="UFT20" s="49"/>
      <c r="UFU20" s="49"/>
      <c r="UFV20" s="49"/>
      <c r="UFW20" s="49"/>
      <c r="UFX20" s="49"/>
      <c r="UFY20" s="49"/>
      <c r="UFZ20" s="49"/>
      <c r="UGA20" s="49"/>
      <c r="UGB20" s="49"/>
      <c r="UGC20" s="49"/>
      <c r="UGD20" s="49"/>
      <c r="UGE20" s="49"/>
      <c r="UGF20" s="49"/>
      <c r="UGG20" s="49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49"/>
      <c r="UGT20" s="49"/>
      <c r="UGU20" s="49"/>
      <c r="UGV20" s="49"/>
      <c r="UGW20" s="49"/>
      <c r="UGX20" s="49"/>
      <c r="UGY20" s="49"/>
      <c r="UGZ20" s="49"/>
      <c r="UHA20" s="49"/>
      <c r="UHB20" s="49"/>
      <c r="UHC20" s="49"/>
      <c r="UHD20" s="49"/>
      <c r="UHE20" s="49"/>
      <c r="UHF20" s="49"/>
      <c r="UHG20" s="49"/>
      <c r="UHH20" s="49"/>
      <c r="UHI20" s="49"/>
      <c r="UHJ20" s="49"/>
      <c r="UHK20" s="49"/>
      <c r="UHL20" s="49"/>
      <c r="UHM20" s="49"/>
      <c r="UHN20" s="49"/>
      <c r="UHO20" s="49"/>
      <c r="UHP20" s="49"/>
      <c r="UHQ20" s="49"/>
      <c r="UHR20" s="49"/>
      <c r="UHS20" s="49"/>
      <c r="UHT20" s="49"/>
      <c r="UHU20" s="49"/>
      <c r="UHV20" s="49"/>
      <c r="UHW20" s="49"/>
      <c r="UHX20" s="49"/>
      <c r="UHY20" s="49"/>
      <c r="UHZ20" s="49"/>
      <c r="UIA20" s="49"/>
      <c r="UIB20" s="49"/>
      <c r="UIC20" s="49"/>
      <c r="UID20" s="49"/>
      <c r="UIE20" s="49"/>
      <c r="UIF20" s="49"/>
      <c r="UIG20" s="49"/>
      <c r="UIH20" s="49"/>
      <c r="UII20" s="49"/>
      <c r="UIJ20" s="49"/>
      <c r="UIK20" s="49"/>
      <c r="UIL20" s="49"/>
      <c r="UIM20" s="49"/>
      <c r="UIN20" s="49"/>
      <c r="UIO20" s="49"/>
      <c r="UIP20" s="49"/>
      <c r="UIQ20" s="49"/>
      <c r="UIR20" s="49"/>
      <c r="UIS20" s="49"/>
      <c r="UIT20" s="49"/>
      <c r="UIU20" s="49"/>
      <c r="UIV20" s="49"/>
      <c r="UIW20" s="49"/>
      <c r="UIX20" s="49"/>
      <c r="UIY20" s="49"/>
      <c r="UIZ20" s="49"/>
      <c r="UJA20" s="49"/>
      <c r="UJB20" s="49"/>
      <c r="UJC20" s="49"/>
      <c r="UJD20" s="49"/>
      <c r="UJE20" s="49"/>
      <c r="UJF20" s="49"/>
      <c r="UJG20" s="49"/>
      <c r="UJH20" s="49"/>
      <c r="UJI20" s="49"/>
      <c r="UJJ20" s="49"/>
      <c r="UJK20" s="49"/>
      <c r="UJL20" s="49"/>
      <c r="UJM20" s="49"/>
      <c r="UJN20" s="49"/>
      <c r="UJO20" s="49"/>
      <c r="UJP20" s="49"/>
      <c r="UJQ20" s="49"/>
      <c r="UJR20" s="49"/>
      <c r="UJS20" s="49"/>
      <c r="UJT20" s="49"/>
      <c r="UJU20" s="49"/>
      <c r="UJV20" s="49"/>
      <c r="UJW20" s="49"/>
      <c r="UJX20" s="49"/>
      <c r="UJY20" s="49"/>
      <c r="UJZ20" s="49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49"/>
      <c r="UKL20" s="49"/>
      <c r="UKM20" s="49"/>
      <c r="UKN20" s="49"/>
      <c r="UKO20" s="49"/>
      <c r="UKP20" s="49"/>
      <c r="UKQ20" s="49"/>
      <c r="UKR20" s="49"/>
      <c r="UKS20" s="49"/>
      <c r="UKT20" s="49"/>
      <c r="UKU20" s="49"/>
      <c r="UKV20" s="49"/>
      <c r="UKW20" s="49"/>
      <c r="UKX20" s="49"/>
      <c r="UKY20" s="49"/>
      <c r="UKZ20" s="49"/>
      <c r="ULA20" s="49"/>
      <c r="ULB20" s="49"/>
      <c r="ULC20" s="49"/>
      <c r="ULD20" s="49"/>
      <c r="ULE20" s="49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9"/>
      <c r="ULQ20" s="49"/>
      <c r="ULR20" s="49"/>
      <c r="ULS20" s="49"/>
      <c r="ULT20" s="49"/>
      <c r="ULU20" s="49"/>
      <c r="ULV20" s="49"/>
      <c r="ULW20" s="49"/>
      <c r="ULX20" s="49"/>
      <c r="ULY20" s="49"/>
      <c r="ULZ20" s="49"/>
      <c r="UMA20" s="49"/>
      <c r="UMB20" s="49"/>
      <c r="UMC20" s="49"/>
      <c r="UMD20" s="49"/>
      <c r="UME20" s="49"/>
      <c r="UMF20" s="49"/>
      <c r="UMG20" s="49"/>
      <c r="UMH20" s="49"/>
      <c r="UMI20" s="49"/>
      <c r="UMJ20" s="49"/>
      <c r="UMK20" s="49"/>
      <c r="UML20" s="49"/>
      <c r="UMM20" s="49"/>
      <c r="UMN20" s="49"/>
      <c r="UMO20" s="49"/>
      <c r="UMP20" s="49"/>
      <c r="UMQ20" s="49"/>
      <c r="UMR20" s="49"/>
      <c r="UMS20" s="49"/>
      <c r="UMT20" s="49"/>
      <c r="UMU20" s="49"/>
      <c r="UMV20" s="49"/>
      <c r="UMW20" s="49"/>
      <c r="UMX20" s="49"/>
      <c r="UMY20" s="49"/>
      <c r="UMZ20" s="49"/>
      <c r="UNA20" s="49"/>
      <c r="UNB20" s="49"/>
      <c r="UNC20" s="49"/>
      <c r="UND20" s="49"/>
      <c r="UNE20" s="49"/>
      <c r="UNF20" s="49"/>
      <c r="UNG20" s="49"/>
      <c r="UNH20" s="49"/>
      <c r="UNI20" s="49"/>
      <c r="UNJ20" s="49"/>
      <c r="UNK20" s="49"/>
      <c r="UNL20" s="49"/>
      <c r="UNM20" s="49"/>
      <c r="UNN20" s="49"/>
      <c r="UNO20" s="49"/>
      <c r="UNP20" s="49"/>
      <c r="UNQ20" s="49"/>
      <c r="UNR20" s="49"/>
      <c r="UNS20" s="49"/>
      <c r="UNT20" s="49"/>
      <c r="UNU20" s="49"/>
      <c r="UNV20" s="49"/>
      <c r="UNW20" s="49"/>
      <c r="UNX20" s="49"/>
      <c r="UNY20" s="49"/>
      <c r="UNZ20" s="49"/>
      <c r="UOA20" s="49"/>
      <c r="UOB20" s="49"/>
      <c r="UOC20" s="49"/>
      <c r="UOD20" s="49"/>
      <c r="UOE20" s="49"/>
      <c r="UOF20" s="49"/>
      <c r="UOG20" s="49"/>
      <c r="UOH20" s="49"/>
      <c r="UOI20" s="49"/>
      <c r="UOJ20" s="49"/>
      <c r="UOK20" s="49"/>
      <c r="UOL20" s="49"/>
      <c r="UOM20" s="49"/>
      <c r="UON20" s="49"/>
      <c r="UOO20" s="49"/>
      <c r="UOP20" s="49"/>
      <c r="UOQ20" s="49"/>
      <c r="UOR20" s="49"/>
      <c r="UOS20" s="49"/>
      <c r="UOT20" s="49"/>
      <c r="UOU20" s="49"/>
      <c r="UOV20" s="49"/>
      <c r="UOW20" s="49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49"/>
      <c r="UPJ20" s="49"/>
      <c r="UPK20" s="49"/>
      <c r="UPL20" s="49"/>
      <c r="UPM20" s="49"/>
      <c r="UPN20" s="49"/>
      <c r="UPO20" s="49"/>
      <c r="UPP20" s="49"/>
      <c r="UPQ20" s="49"/>
      <c r="UPR20" s="49"/>
      <c r="UPS20" s="49"/>
      <c r="UPT20" s="49"/>
      <c r="UPU20" s="49"/>
      <c r="UPV20" s="49"/>
      <c r="UPW20" s="49"/>
      <c r="UPX20" s="49"/>
      <c r="UPY20" s="49"/>
      <c r="UPZ20" s="49"/>
      <c r="UQA20" s="49"/>
      <c r="UQB20" s="49"/>
      <c r="UQC20" s="49"/>
      <c r="UQD20" s="49"/>
      <c r="UQE20" s="49"/>
      <c r="UQF20" s="49"/>
      <c r="UQG20" s="49"/>
      <c r="UQH20" s="49"/>
      <c r="UQI20" s="49"/>
      <c r="UQJ20" s="49"/>
      <c r="UQK20" s="49"/>
      <c r="UQL20" s="49"/>
      <c r="UQM20" s="49"/>
      <c r="UQN20" s="49"/>
      <c r="UQO20" s="49"/>
      <c r="UQP20" s="49"/>
      <c r="UQQ20" s="49"/>
      <c r="UQR20" s="49"/>
      <c r="UQS20" s="49"/>
      <c r="UQT20" s="49"/>
      <c r="UQU20" s="49"/>
      <c r="UQV20" s="49"/>
      <c r="UQW20" s="49"/>
      <c r="UQX20" s="49"/>
      <c r="UQY20" s="49"/>
      <c r="UQZ20" s="49"/>
      <c r="URA20" s="49"/>
      <c r="URB20" s="49"/>
      <c r="URC20" s="49"/>
      <c r="URD20" s="49"/>
      <c r="URE20" s="49"/>
      <c r="URF20" s="49"/>
      <c r="URG20" s="49"/>
      <c r="URH20" s="49"/>
      <c r="URI20" s="49"/>
      <c r="URJ20" s="49"/>
      <c r="URK20" s="49"/>
      <c r="URL20" s="49"/>
      <c r="URM20" s="49"/>
      <c r="URN20" s="49"/>
      <c r="URO20" s="49"/>
      <c r="URP20" s="49"/>
      <c r="URQ20" s="49"/>
      <c r="URR20" s="49"/>
      <c r="URS20" s="49"/>
      <c r="URT20" s="49"/>
      <c r="URU20" s="49"/>
      <c r="URV20" s="49"/>
      <c r="URW20" s="49"/>
      <c r="URX20" s="49"/>
      <c r="URY20" s="49"/>
      <c r="URZ20" s="49"/>
      <c r="USA20" s="49"/>
      <c r="USB20" s="49"/>
      <c r="USC20" s="49"/>
      <c r="USD20" s="49"/>
      <c r="USE20" s="49"/>
      <c r="USF20" s="49"/>
      <c r="USG20" s="49"/>
      <c r="USH20" s="49"/>
      <c r="USI20" s="49"/>
      <c r="USJ20" s="49"/>
      <c r="USK20" s="49"/>
      <c r="USL20" s="49"/>
      <c r="USM20" s="49"/>
      <c r="USN20" s="49"/>
      <c r="USO20" s="49"/>
      <c r="USP20" s="49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49"/>
      <c r="UTB20" s="49"/>
      <c r="UTC20" s="49"/>
      <c r="UTD20" s="49"/>
      <c r="UTE20" s="49"/>
      <c r="UTF20" s="49"/>
      <c r="UTG20" s="49"/>
      <c r="UTH20" s="49"/>
      <c r="UTI20" s="49"/>
      <c r="UTJ20" s="49"/>
      <c r="UTK20" s="49"/>
      <c r="UTL20" s="49"/>
      <c r="UTM20" s="49"/>
      <c r="UTN20" s="49"/>
      <c r="UTO20" s="49"/>
      <c r="UTP20" s="49"/>
      <c r="UTQ20" s="49"/>
      <c r="UTR20" s="49"/>
      <c r="UTS20" s="49"/>
      <c r="UTT20" s="49"/>
      <c r="UTU20" s="49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9"/>
      <c r="UUG20" s="49"/>
      <c r="UUH20" s="49"/>
      <c r="UUI20" s="49"/>
      <c r="UUJ20" s="49"/>
      <c r="UUK20" s="49"/>
      <c r="UUL20" s="49"/>
      <c r="UUM20" s="49"/>
      <c r="UUN20" s="49"/>
      <c r="UUO20" s="49"/>
      <c r="UUP20" s="49"/>
      <c r="UUQ20" s="49"/>
      <c r="UUR20" s="49"/>
      <c r="UUS20" s="49"/>
      <c r="UUT20" s="49"/>
      <c r="UUU20" s="49"/>
      <c r="UUV20" s="49"/>
      <c r="UUW20" s="49"/>
      <c r="UUX20" s="49"/>
      <c r="UUY20" s="49"/>
      <c r="UUZ20" s="49"/>
      <c r="UVA20" s="49"/>
      <c r="UVB20" s="49"/>
      <c r="UVC20" s="49"/>
      <c r="UVD20" s="49"/>
      <c r="UVE20" s="49"/>
      <c r="UVF20" s="49"/>
      <c r="UVG20" s="49"/>
      <c r="UVH20" s="49"/>
      <c r="UVI20" s="49"/>
      <c r="UVJ20" s="49"/>
      <c r="UVK20" s="49"/>
      <c r="UVL20" s="49"/>
      <c r="UVM20" s="49"/>
      <c r="UVN20" s="49"/>
      <c r="UVO20" s="49"/>
      <c r="UVP20" s="49"/>
      <c r="UVQ20" s="49"/>
      <c r="UVR20" s="49"/>
      <c r="UVS20" s="49"/>
      <c r="UVT20" s="49"/>
      <c r="UVU20" s="49"/>
      <c r="UVV20" s="49"/>
      <c r="UVW20" s="49"/>
      <c r="UVX20" s="49"/>
      <c r="UVY20" s="49"/>
      <c r="UVZ20" s="49"/>
      <c r="UWA20" s="49"/>
      <c r="UWB20" s="49"/>
      <c r="UWC20" s="49"/>
      <c r="UWD20" s="49"/>
      <c r="UWE20" s="49"/>
      <c r="UWF20" s="49"/>
      <c r="UWG20" s="49"/>
      <c r="UWH20" s="49"/>
      <c r="UWI20" s="49"/>
      <c r="UWJ20" s="49"/>
      <c r="UWK20" s="49"/>
      <c r="UWL20" s="49"/>
      <c r="UWM20" s="49"/>
      <c r="UWN20" s="49"/>
      <c r="UWO20" s="49"/>
      <c r="UWP20" s="49"/>
      <c r="UWQ20" s="49"/>
      <c r="UWR20" s="49"/>
      <c r="UWS20" s="49"/>
      <c r="UWT20" s="49"/>
      <c r="UWU20" s="49"/>
      <c r="UWV20" s="49"/>
      <c r="UWW20" s="49"/>
      <c r="UWX20" s="49"/>
      <c r="UWY20" s="49"/>
      <c r="UWZ20" s="49"/>
      <c r="UXA20" s="49"/>
      <c r="UXB20" s="49"/>
      <c r="UXC20" s="49"/>
      <c r="UXD20" s="49"/>
      <c r="UXE20" s="49"/>
      <c r="UXF20" s="49"/>
      <c r="UXG20" s="49"/>
      <c r="UXH20" s="49"/>
      <c r="UXI20" s="49"/>
      <c r="UXJ20" s="49"/>
      <c r="UXK20" s="49"/>
      <c r="UXL20" s="49"/>
      <c r="UXM20" s="49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49"/>
      <c r="UXZ20" s="49"/>
      <c r="UYA20" s="49"/>
      <c r="UYB20" s="49"/>
      <c r="UYC20" s="49"/>
      <c r="UYD20" s="49"/>
      <c r="UYE20" s="49"/>
      <c r="UYF20" s="49"/>
      <c r="UYG20" s="49"/>
      <c r="UYH20" s="49"/>
      <c r="UYI20" s="49"/>
      <c r="UYJ20" s="49"/>
      <c r="UYK20" s="49"/>
      <c r="UYL20" s="49"/>
      <c r="UYM20" s="49"/>
      <c r="UYN20" s="49"/>
      <c r="UYO20" s="49"/>
      <c r="UYP20" s="49"/>
      <c r="UYQ20" s="49"/>
      <c r="UYR20" s="49"/>
      <c r="UYS20" s="49"/>
      <c r="UYT20" s="49"/>
      <c r="UYU20" s="49"/>
      <c r="UYV20" s="49"/>
      <c r="UYW20" s="49"/>
      <c r="UYX20" s="49"/>
      <c r="UYY20" s="49"/>
      <c r="UYZ20" s="49"/>
      <c r="UZA20" s="49"/>
      <c r="UZB20" s="49"/>
      <c r="UZC20" s="49"/>
      <c r="UZD20" s="49"/>
      <c r="UZE20" s="49"/>
      <c r="UZF20" s="49"/>
      <c r="UZG20" s="49"/>
      <c r="UZH20" s="49"/>
      <c r="UZI20" s="49"/>
      <c r="UZJ20" s="49"/>
      <c r="UZK20" s="49"/>
      <c r="UZL20" s="49"/>
      <c r="UZM20" s="49"/>
      <c r="UZN20" s="49"/>
      <c r="UZO20" s="49"/>
      <c r="UZP20" s="49"/>
      <c r="UZQ20" s="49"/>
      <c r="UZR20" s="49"/>
      <c r="UZS20" s="49"/>
      <c r="UZT20" s="49"/>
      <c r="UZU20" s="49"/>
      <c r="UZV20" s="49"/>
      <c r="UZW20" s="49"/>
      <c r="UZX20" s="49"/>
      <c r="UZY20" s="49"/>
      <c r="UZZ20" s="49"/>
      <c r="VAA20" s="49"/>
      <c r="VAB20" s="49"/>
      <c r="VAC20" s="49"/>
      <c r="VAD20" s="49"/>
      <c r="VAE20" s="49"/>
      <c r="VAF20" s="49"/>
      <c r="VAG20" s="49"/>
      <c r="VAH20" s="49"/>
      <c r="VAI20" s="49"/>
      <c r="VAJ20" s="49"/>
      <c r="VAK20" s="49"/>
      <c r="VAL20" s="49"/>
      <c r="VAM20" s="49"/>
      <c r="VAN20" s="49"/>
      <c r="VAO20" s="49"/>
      <c r="VAP20" s="49"/>
      <c r="VAQ20" s="49"/>
      <c r="VAR20" s="49"/>
      <c r="VAS20" s="49"/>
      <c r="VAT20" s="49"/>
      <c r="VAU20" s="49"/>
      <c r="VAV20" s="49"/>
      <c r="VAW20" s="49"/>
      <c r="VAX20" s="49"/>
      <c r="VAY20" s="49"/>
      <c r="VAZ20" s="49"/>
      <c r="VBA20" s="49"/>
      <c r="VBB20" s="49"/>
      <c r="VBC20" s="49"/>
      <c r="VBD20" s="49"/>
      <c r="VBE20" s="49"/>
      <c r="VBF20" s="49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49"/>
      <c r="VBR20" s="49"/>
      <c r="VBS20" s="49"/>
      <c r="VBT20" s="49"/>
      <c r="VBU20" s="49"/>
      <c r="VBV20" s="49"/>
      <c r="VBW20" s="49"/>
      <c r="VBX20" s="49"/>
      <c r="VBY20" s="49"/>
      <c r="VBZ20" s="49"/>
      <c r="VCA20" s="49"/>
      <c r="VCB20" s="49"/>
      <c r="VCC20" s="49"/>
      <c r="VCD20" s="49"/>
      <c r="VCE20" s="49"/>
      <c r="VCF20" s="49"/>
      <c r="VCG20" s="49"/>
      <c r="VCH20" s="49"/>
      <c r="VCI20" s="49"/>
      <c r="VCJ20" s="49"/>
      <c r="VCK20" s="49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9"/>
      <c r="VCW20" s="49"/>
      <c r="VCX20" s="49"/>
      <c r="VCY20" s="49"/>
      <c r="VCZ20" s="49"/>
      <c r="VDA20" s="49"/>
      <c r="VDB20" s="49"/>
      <c r="VDC20" s="49"/>
      <c r="VDD20" s="49"/>
      <c r="VDE20" s="49"/>
      <c r="VDF20" s="49"/>
      <c r="VDG20" s="49"/>
      <c r="VDH20" s="49"/>
      <c r="VDI20" s="49"/>
      <c r="VDJ20" s="49"/>
      <c r="VDK20" s="49"/>
      <c r="VDL20" s="49"/>
      <c r="VDM20" s="49"/>
      <c r="VDN20" s="49"/>
      <c r="VDO20" s="49"/>
      <c r="VDP20" s="49"/>
      <c r="VDQ20" s="49"/>
      <c r="VDR20" s="49"/>
      <c r="VDS20" s="49"/>
      <c r="VDT20" s="49"/>
      <c r="VDU20" s="49"/>
      <c r="VDV20" s="49"/>
      <c r="VDW20" s="49"/>
      <c r="VDX20" s="49"/>
      <c r="VDY20" s="49"/>
      <c r="VDZ20" s="49"/>
      <c r="VEA20" s="49"/>
      <c r="VEB20" s="49"/>
      <c r="VEC20" s="49"/>
      <c r="VED20" s="49"/>
      <c r="VEE20" s="49"/>
      <c r="VEF20" s="49"/>
      <c r="VEG20" s="49"/>
      <c r="VEH20" s="49"/>
      <c r="VEI20" s="49"/>
      <c r="VEJ20" s="49"/>
      <c r="VEK20" s="49"/>
      <c r="VEL20" s="49"/>
      <c r="VEM20" s="49"/>
      <c r="VEN20" s="49"/>
      <c r="VEO20" s="49"/>
      <c r="VEP20" s="49"/>
      <c r="VEQ20" s="49"/>
      <c r="VER20" s="49"/>
      <c r="VES20" s="49"/>
      <c r="VET20" s="49"/>
      <c r="VEU20" s="49"/>
      <c r="VEV20" s="49"/>
      <c r="VEW20" s="49"/>
      <c r="VEX20" s="49"/>
      <c r="VEY20" s="49"/>
      <c r="VEZ20" s="49"/>
      <c r="VFA20" s="49"/>
      <c r="VFB20" s="49"/>
      <c r="VFC20" s="49"/>
      <c r="VFD20" s="49"/>
      <c r="VFE20" s="49"/>
      <c r="VFF20" s="49"/>
      <c r="VFG20" s="49"/>
      <c r="VFH20" s="49"/>
      <c r="VFI20" s="49"/>
      <c r="VFJ20" s="49"/>
      <c r="VFK20" s="49"/>
      <c r="VFL20" s="49"/>
      <c r="VFM20" s="49"/>
      <c r="VFN20" s="49"/>
      <c r="VFO20" s="49"/>
      <c r="VFP20" s="49"/>
      <c r="VFQ20" s="49"/>
      <c r="VFR20" s="49"/>
      <c r="VFS20" s="49"/>
      <c r="VFT20" s="49"/>
      <c r="VFU20" s="49"/>
      <c r="VFV20" s="49"/>
      <c r="VFW20" s="49"/>
      <c r="VFX20" s="49"/>
      <c r="VFY20" s="49"/>
      <c r="VFZ20" s="49"/>
      <c r="VGA20" s="49"/>
      <c r="VGB20" s="49"/>
      <c r="VGC20" s="49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49"/>
      <c r="VGP20" s="49"/>
      <c r="VGQ20" s="49"/>
      <c r="VGR20" s="49"/>
      <c r="VGS20" s="49"/>
      <c r="VGT20" s="49"/>
      <c r="VGU20" s="49"/>
      <c r="VGV20" s="49"/>
      <c r="VGW20" s="49"/>
      <c r="VGX20" s="49"/>
      <c r="VGY20" s="49"/>
      <c r="VGZ20" s="49"/>
      <c r="VHA20" s="49"/>
      <c r="VHB20" s="49"/>
      <c r="VHC20" s="49"/>
      <c r="VHD20" s="49"/>
      <c r="VHE20" s="49"/>
      <c r="VHF20" s="49"/>
      <c r="VHG20" s="49"/>
      <c r="VHH20" s="49"/>
      <c r="VHI20" s="49"/>
      <c r="VHJ20" s="49"/>
      <c r="VHK20" s="49"/>
      <c r="VHL20" s="49"/>
      <c r="VHM20" s="49"/>
      <c r="VHN20" s="49"/>
      <c r="VHO20" s="49"/>
      <c r="VHP20" s="49"/>
      <c r="VHQ20" s="49"/>
      <c r="VHR20" s="49"/>
      <c r="VHS20" s="49"/>
      <c r="VHT20" s="49"/>
      <c r="VHU20" s="49"/>
      <c r="VHV20" s="49"/>
      <c r="VHW20" s="49"/>
      <c r="VHX20" s="49"/>
      <c r="VHY20" s="49"/>
      <c r="VHZ20" s="49"/>
      <c r="VIA20" s="49"/>
      <c r="VIB20" s="49"/>
      <c r="VIC20" s="49"/>
      <c r="VID20" s="49"/>
      <c r="VIE20" s="49"/>
      <c r="VIF20" s="49"/>
      <c r="VIG20" s="49"/>
      <c r="VIH20" s="49"/>
      <c r="VII20" s="49"/>
      <c r="VIJ20" s="49"/>
      <c r="VIK20" s="49"/>
      <c r="VIL20" s="49"/>
      <c r="VIM20" s="49"/>
      <c r="VIN20" s="49"/>
      <c r="VIO20" s="49"/>
      <c r="VIP20" s="49"/>
      <c r="VIQ20" s="49"/>
      <c r="VIR20" s="49"/>
      <c r="VIS20" s="49"/>
      <c r="VIT20" s="49"/>
      <c r="VIU20" s="49"/>
      <c r="VIV20" s="49"/>
      <c r="VIW20" s="49"/>
      <c r="VIX20" s="49"/>
      <c r="VIY20" s="49"/>
      <c r="VIZ20" s="49"/>
      <c r="VJA20" s="49"/>
      <c r="VJB20" s="49"/>
      <c r="VJC20" s="49"/>
      <c r="VJD20" s="49"/>
      <c r="VJE20" s="49"/>
      <c r="VJF20" s="49"/>
      <c r="VJG20" s="49"/>
      <c r="VJH20" s="49"/>
      <c r="VJI20" s="49"/>
      <c r="VJJ20" s="49"/>
      <c r="VJK20" s="49"/>
      <c r="VJL20" s="49"/>
      <c r="VJM20" s="49"/>
      <c r="VJN20" s="49"/>
      <c r="VJO20" s="49"/>
      <c r="VJP20" s="49"/>
      <c r="VJQ20" s="49"/>
      <c r="VJR20" s="49"/>
      <c r="VJS20" s="49"/>
      <c r="VJT20" s="49"/>
      <c r="VJU20" s="49"/>
      <c r="VJV20" s="49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49"/>
      <c r="VKH20" s="49"/>
      <c r="VKI20" s="49"/>
      <c r="VKJ20" s="49"/>
      <c r="VKK20" s="49"/>
      <c r="VKL20" s="49"/>
      <c r="VKM20" s="49"/>
      <c r="VKN20" s="49"/>
      <c r="VKO20" s="49"/>
      <c r="VKP20" s="49"/>
      <c r="VKQ20" s="49"/>
      <c r="VKR20" s="49"/>
      <c r="VKS20" s="49"/>
      <c r="VKT20" s="49"/>
      <c r="VKU20" s="49"/>
      <c r="VKV20" s="49"/>
      <c r="VKW20" s="49"/>
      <c r="VKX20" s="49"/>
      <c r="VKY20" s="49"/>
      <c r="VKZ20" s="49"/>
      <c r="VLA20" s="49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9"/>
      <c r="VLM20" s="49"/>
      <c r="VLN20" s="49"/>
      <c r="VLO20" s="49"/>
      <c r="VLP20" s="49"/>
      <c r="VLQ20" s="49"/>
      <c r="VLR20" s="49"/>
      <c r="VLS20" s="49"/>
      <c r="VLT20" s="49"/>
      <c r="VLU20" s="49"/>
      <c r="VLV20" s="49"/>
      <c r="VLW20" s="49"/>
      <c r="VLX20" s="49"/>
      <c r="VLY20" s="49"/>
      <c r="VLZ20" s="49"/>
      <c r="VMA20" s="49"/>
      <c r="VMB20" s="49"/>
      <c r="VMC20" s="49"/>
      <c r="VMD20" s="49"/>
      <c r="VME20" s="49"/>
      <c r="VMF20" s="49"/>
      <c r="VMG20" s="49"/>
      <c r="VMH20" s="49"/>
      <c r="VMI20" s="49"/>
      <c r="VMJ20" s="49"/>
      <c r="VMK20" s="49"/>
      <c r="VML20" s="49"/>
      <c r="VMM20" s="49"/>
      <c r="VMN20" s="49"/>
      <c r="VMO20" s="49"/>
      <c r="VMP20" s="49"/>
      <c r="VMQ20" s="49"/>
      <c r="VMR20" s="49"/>
      <c r="VMS20" s="49"/>
      <c r="VMT20" s="49"/>
      <c r="VMU20" s="49"/>
      <c r="VMV20" s="49"/>
      <c r="VMW20" s="49"/>
      <c r="VMX20" s="49"/>
      <c r="VMY20" s="49"/>
      <c r="VMZ20" s="49"/>
      <c r="VNA20" s="49"/>
      <c r="VNB20" s="49"/>
      <c r="VNC20" s="49"/>
      <c r="VND20" s="49"/>
      <c r="VNE20" s="49"/>
      <c r="VNF20" s="49"/>
      <c r="VNG20" s="49"/>
      <c r="VNH20" s="49"/>
      <c r="VNI20" s="49"/>
      <c r="VNJ20" s="49"/>
      <c r="VNK20" s="49"/>
      <c r="VNL20" s="49"/>
      <c r="VNM20" s="49"/>
      <c r="VNN20" s="49"/>
      <c r="VNO20" s="49"/>
      <c r="VNP20" s="49"/>
      <c r="VNQ20" s="49"/>
      <c r="VNR20" s="49"/>
      <c r="VNS20" s="49"/>
      <c r="VNT20" s="49"/>
      <c r="VNU20" s="49"/>
      <c r="VNV20" s="49"/>
      <c r="VNW20" s="49"/>
      <c r="VNX20" s="49"/>
      <c r="VNY20" s="49"/>
      <c r="VNZ20" s="49"/>
      <c r="VOA20" s="49"/>
      <c r="VOB20" s="49"/>
      <c r="VOC20" s="49"/>
      <c r="VOD20" s="49"/>
      <c r="VOE20" s="49"/>
      <c r="VOF20" s="49"/>
      <c r="VOG20" s="49"/>
      <c r="VOH20" s="49"/>
      <c r="VOI20" s="49"/>
      <c r="VOJ20" s="49"/>
      <c r="VOK20" s="49"/>
      <c r="VOL20" s="49"/>
      <c r="VOM20" s="49"/>
      <c r="VON20" s="49"/>
      <c r="VOO20" s="49"/>
      <c r="VOP20" s="49"/>
      <c r="VOQ20" s="49"/>
      <c r="VOR20" s="49"/>
      <c r="VOS20" s="49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49"/>
      <c r="VPF20" s="49"/>
      <c r="VPG20" s="49"/>
      <c r="VPH20" s="49"/>
      <c r="VPI20" s="49"/>
      <c r="VPJ20" s="49"/>
      <c r="VPK20" s="49"/>
      <c r="VPL20" s="49"/>
      <c r="VPM20" s="49"/>
      <c r="VPN20" s="49"/>
      <c r="VPO20" s="49"/>
      <c r="VPP20" s="49"/>
      <c r="VPQ20" s="49"/>
      <c r="VPR20" s="49"/>
      <c r="VPS20" s="49"/>
      <c r="VPT20" s="49"/>
      <c r="VPU20" s="49"/>
      <c r="VPV20" s="49"/>
      <c r="VPW20" s="49"/>
      <c r="VPX20" s="49"/>
      <c r="VPY20" s="49"/>
      <c r="VPZ20" s="49"/>
      <c r="VQA20" s="49"/>
      <c r="VQB20" s="49"/>
      <c r="VQC20" s="49"/>
      <c r="VQD20" s="49"/>
      <c r="VQE20" s="49"/>
      <c r="VQF20" s="49"/>
      <c r="VQG20" s="49"/>
      <c r="VQH20" s="49"/>
      <c r="VQI20" s="49"/>
      <c r="VQJ20" s="49"/>
      <c r="VQK20" s="49"/>
      <c r="VQL20" s="49"/>
      <c r="VQM20" s="49"/>
      <c r="VQN20" s="49"/>
      <c r="VQO20" s="49"/>
      <c r="VQP20" s="49"/>
      <c r="VQQ20" s="49"/>
      <c r="VQR20" s="49"/>
      <c r="VQS20" s="49"/>
      <c r="VQT20" s="49"/>
      <c r="VQU20" s="49"/>
      <c r="VQV20" s="49"/>
      <c r="VQW20" s="49"/>
      <c r="VQX20" s="49"/>
      <c r="VQY20" s="49"/>
      <c r="VQZ20" s="49"/>
      <c r="VRA20" s="49"/>
      <c r="VRB20" s="49"/>
      <c r="VRC20" s="49"/>
      <c r="VRD20" s="49"/>
      <c r="VRE20" s="49"/>
      <c r="VRF20" s="49"/>
      <c r="VRG20" s="49"/>
      <c r="VRH20" s="49"/>
      <c r="VRI20" s="49"/>
      <c r="VRJ20" s="49"/>
      <c r="VRK20" s="49"/>
      <c r="VRL20" s="49"/>
      <c r="VRM20" s="49"/>
      <c r="VRN20" s="49"/>
      <c r="VRO20" s="49"/>
      <c r="VRP20" s="49"/>
      <c r="VRQ20" s="49"/>
      <c r="VRR20" s="49"/>
      <c r="VRS20" s="49"/>
      <c r="VRT20" s="49"/>
      <c r="VRU20" s="49"/>
      <c r="VRV20" s="49"/>
      <c r="VRW20" s="49"/>
      <c r="VRX20" s="49"/>
      <c r="VRY20" s="49"/>
      <c r="VRZ20" s="49"/>
      <c r="VSA20" s="49"/>
      <c r="VSB20" s="49"/>
      <c r="VSC20" s="49"/>
      <c r="VSD20" s="49"/>
      <c r="VSE20" s="49"/>
      <c r="VSF20" s="49"/>
      <c r="VSG20" s="49"/>
      <c r="VSH20" s="49"/>
      <c r="VSI20" s="49"/>
      <c r="VSJ20" s="49"/>
      <c r="VSK20" s="49"/>
      <c r="VSL20" s="49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49"/>
      <c r="VSX20" s="49"/>
      <c r="VSY20" s="49"/>
      <c r="VSZ20" s="49"/>
      <c r="VTA20" s="49"/>
      <c r="VTB20" s="49"/>
      <c r="VTC20" s="49"/>
      <c r="VTD20" s="49"/>
      <c r="VTE20" s="49"/>
      <c r="VTF20" s="49"/>
      <c r="VTG20" s="49"/>
      <c r="VTH20" s="49"/>
      <c r="VTI20" s="49"/>
      <c r="VTJ20" s="49"/>
      <c r="VTK20" s="49"/>
      <c r="VTL20" s="49"/>
      <c r="VTM20" s="49"/>
      <c r="VTN20" s="49"/>
      <c r="VTO20" s="49"/>
      <c r="VTP20" s="49"/>
      <c r="VTQ20" s="49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9"/>
      <c r="VUC20" s="49"/>
      <c r="VUD20" s="49"/>
      <c r="VUE20" s="49"/>
      <c r="VUF20" s="49"/>
      <c r="VUG20" s="49"/>
      <c r="VUH20" s="49"/>
      <c r="VUI20" s="49"/>
      <c r="VUJ20" s="49"/>
      <c r="VUK20" s="49"/>
      <c r="VUL20" s="49"/>
      <c r="VUM20" s="49"/>
      <c r="VUN20" s="49"/>
      <c r="VUO20" s="49"/>
      <c r="VUP20" s="49"/>
      <c r="VUQ20" s="49"/>
      <c r="VUR20" s="49"/>
      <c r="VUS20" s="49"/>
      <c r="VUT20" s="49"/>
      <c r="VUU20" s="49"/>
      <c r="VUV20" s="49"/>
      <c r="VUW20" s="49"/>
      <c r="VUX20" s="49"/>
      <c r="VUY20" s="49"/>
      <c r="VUZ20" s="49"/>
      <c r="VVA20" s="49"/>
      <c r="VVB20" s="49"/>
      <c r="VVC20" s="49"/>
      <c r="VVD20" s="49"/>
      <c r="VVE20" s="49"/>
      <c r="VVF20" s="49"/>
      <c r="VVG20" s="49"/>
      <c r="VVH20" s="49"/>
      <c r="VVI20" s="49"/>
      <c r="VVJ20" s="49"/>
      <c r="VVK20" s="49"/>
      <c r="VVL20" s="49"/>
      <c r="VVM20" s="49"/>
      <c r="VVN20" s="49"/>
      <c r="VVO20" s="49"/>
      <c r="VVP20" s="49"/>
      <c r="VVQ20" s="49"/>
      <c r="VVR20" s="49"/>
      <c r="VVS20" s="49"/>
      <c r="VVT20" s="49"/>
      <c r="VVU20" s="49"/>
      <c r="VVV20" s="49"/>
      <c r="VVW20" s="49"/>
      <c r="VVX20" s="49"/>
      <c r="VVY20" s="49"/>
      <c r="VVZ20" s="49"/>
      <c r="VWA20" s="49"/>
      <c r="VWB20" s="49"/>
      <c r="VWC20" s="49"/>
      <c r="VWD20" s="49"/>
      <c r="VWE20" s="49"/>
      <c r="VWF20" s="49"/>
      <c r="VWG20" s="49"/>
      <c r="VWH20" s="49"/>
      <c r="VWI20" s="49"/>
      <c r="VWJ20" s="49"/>
      <c r="VWK20" s="49"/>
      <c r="VWL20" s="49"/>
      <c r="VWM20" s="49"/>
      <c r="VWN20" s="49"/>
      <c r="VWO20" s="49"/>
      <c r="VWP20" s="49"/>
      <c r="VWQ20" s="49"/>
      <c r="VWR20" s="49"/>
      <c r="VWS20" s="49"/>
      <c r="VWT20" s="49"/>
      <c r="VWU20" s="49"/>
      <c r="VWV20" s="49"/>
      <c r="VWW20" s="49"/>
      <c r="VWX20" s="49"/>
      <c r="VWY20" s="49"/>
      <c r="VWZ20" s="49"/>
      <c r="VXA20" s="49"/>
      <c r="VXB20" s="49"/>
      <c r="VXC20" s="49"/>
      <c r="VXD20" s="49"/>
      <c r="VXE20" s="49"/>
      <c r="VXF20" s="49"/>
      <c r="VXG20" s="49"/>
      <c r="VXH20" s="49"/>
      <c r="VXI20" s="49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49"/>
      <c r="VXV20" s="49"/>
      <c r="VXW20" s="49"/>
      <c r="VXX20" s="49"/>
      <c r="VXY20" s="49"/>
      <c r="VXZ20" s="49"/>
      <c r="VYA20" s="49"/>
      <c r="VYB20" s="49"/>
      <c r="VYC20" s="49"/>
      <c r="VYD20" s="49"/>
      <c r="VYE20" s="49"/>
      <c r="VYF20" s="49"/>
      <c r="VYG20" s="49"/>
      <c r="VYH20" s="49"/>
      <c r="VYI20" s="49"/>
      <c r="VYJ20" s="49"/>
      <c r="VYK20" s="49"/>
      <c r="VYL20" s="49"/>
      <c r="VYM20" s="49"/>
      <c r="VYN20" s="49"/>
      <c r="VYO20" s="49"/>
      <c r="VYP20" s="49"/>
      <c r="VYQ20" s="49"/>
      <c r="VYR20" s="49"/>
      <c r="VYS20" s="49"/>
      <c r="VYT20" s="49"/>
      <c r="VYU20" s="49"/>
      <c r="VYV20" s="49"/>
      <c r="VYW20" s="49"/>
      <c r="VYX20" s="49"/>
      <c r="VYY20" s="49"/>
      <c r="VYZ20" s="49"/>
      <c r="VZA20" s="49"/>
      <c r="VZB20" s="49"/>
      <c r="VZC20" s="49"/>
      <c r="VZD20" s="49"/>
      <c r="VZE20" s="49"/>
      <c r="VZF20" s="49"/>
      <c r="VZG20" s="49"/>
      <c r="VZH20" s="49"/>
      <c r="VZI20" s="49"/>
      <c r="VZJ20" s="49"/>
      <c r="VZK20" s="49"/>
      <c r="VZL20" s="49"/>
      <c r="VZM20" s="49"/>
      <c r="VZN20" s="49"/>
      <c r="VZO20" s="49"/>
      <c r="VZP20" s="49"/>
      <c r="VZQ20" s="49"/>
      <c r="VZR20" s="49"/>
      <c r="VZS20" s="49"/>
      <c r="VZT20" s="49"/>
      <c r="VZU20" s="49"/>
      <c r="VZV20" s="49"/>
      <c r="VZW20" s="49"/>
      <c r="VZX20" s="49"/>
      <c r="VZY20" s="49"/>
      <c r="VZZ20" s="49"/>
      <c r="WAA20" s="49"/>
      <c r="WAB20" s="49"/>
      <c r="WAC20" s="49"/>
      <c r="WAD20" s="49"/>
      <c r="WAE20" s="49"/>
      <c r="WAF20" s="49"/>
      <c r="WAG20" s="49"/>
      <c r="WAH20" s="49"/>
      <c r="WAI20" s="49"/>
      <c r="WAJ20" s="49"/>
      <c r="WAK20" s="49"/>
      <c r="WAL20" s="49"/>
      <c r="WAM20" s="49"/>
      <c r="WAN20" s="49"/>
      <c r="WAO20" s="49"/>
      <c r="WAP20" s="49"/>
      <c r="WAQ20" s="49"/>
      <c r="WAR20" s="49"/>
      <c r="WAS20" s="49"/>
      <c r="WAT20" s="49"/>
      <c r="WAU20" s="49"/>
      <c r="WAV20" s="49"/>
      <c r="WAW20" s="49"/>
      <c r="WAX20" s="49"/>
      <c r="WAY20" s="49"/>
      <c r="WAZ20" s="49"/>
      <c r="WBA20" s="49"/>
      <c r="WBB20" s="49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49"/>
      <c r="WBN20" s="49"/>
      <c r="WBO20" s="49"/>
      <c r="WBP20" s="49"/>
      <c r="WBQ20" s="49"/>
      <c r="WBR20" s="49"/>
      <c r="WBS20" s="49"/>
      <c r="WBT20" s="49"/>
      <c r="WBU20" s="49"/>
      <c r="WBV20" s="49"/>
      <c r="WBW20" s="49"/>
      <c r="WBX20" s="49"/>
      <c r="WBY20" s="49"/>
      <c r="WBZ20" s="49"/>
      <c r="WCA20" s="49"/>
      <c r="WCB20" s="49"/>
      <c r="WCC20" s="49"/>
      <c r="WCD20" s="49"/>
      <c r="WCE20" s="49"/>
      <c r="WCF20" s="49"/>
      <c r="WCG20" s="49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9"/>
      <c r="WCS20" s="49"/>
      <c r="WCT20" s="49"/>
      <c r="WCU20" s="49"/>
      <c r="WCV20" s="49"/>
      <c r="WCW20" s="49"/>
      <c r="WCX20" s="49"/>
      <c r="WCY20" s="49"/>
      <c r="WCZ20" s="49"/>
      <c r="WDA20" s="49"/>
      <c r="WDB20" s="49"/>
      <c r="WDC20" s="49"/>
      <c r="WDD20" s="49"/>
      <c r="WDE20" s="49"/>
      <c r="WDF20" s="49"/>
      <c r="WDG20" s="49"/>
      <c r="WDH20" s="49"/>
      <c r="WDI20" s="49"/>
      <c r="WDJ20" s="49"/>
      <c r="WDK20" s="49"/>
      <c r="WDL20" s="49"/>
      <c r="WDM20" s="49"/>
      <c r="WDN20" s="49"/>
      <c r="WDO20" s="49"/>
      <c r="WDP20" s="49"/>
      <c r="WDQ20" s="49"/>
      <c r="WDR20" s="49"/>
      <c r="WDS20" s="49"/>
      <c r="WDT20" s="49"/>
      <c r="WDU20" s="49"/>
      <c r="WDV20" s="49"/>
      <c r="WDW20" s="49"/>
      <c r="WDX20" s="49"/>
      <c r="WDY20" s="49"/>
      <c r="WDZ20" s="49"/>
      <c r="WEA20" s="49"/>
      <c r="WEB20" s="49"/>
      <c r="WEC20" s="49"/>
      <c r="WED20" s="49"/>
      <c r="WEE20" s="49"/>
      <c r="WEF20" s="49"/>
      <c r="WEG20" s="49"/>
      <c r="WEH20" s="49"/>
      <c r="WEI20" s="49"/>
      <c r="WEJ20" s="49"/>
      <c r="WEK20" s="49"/>
      <c r="WEL20" s="49"/>
      <c r="WEM20" s="49"/>
      <c r="WEN20" s="49"/>
      <c r="WEO20" s="49"/>
      <c r="WEP20" s="49"/>
      <c r="WEQ20" s="49"/>
      <c r="WER20" s="49"/>
      <c r="WES20" s="49"/>
      <c r="WET20" s="49"/>
      <c r="WEU20" s="49"/>
      <c r="WEV20" s="49"/>
      <c r="WEW20" s="49"/>
      <c r="WEX20" s="49"/>
      <c r="WEY20" s="49"/>
    </row>
    <row r="21" spans="1:16 1795:15703" s="58" customFormat="1" ht="37.5" x14ac:dyDescent="0.25">
      <c r="A21" s="44">
        <v>398</v>
      </c>
      <c r="B21" s="50" t="s">
        <v>429</v>
      </c>
      <c r="C21" s="50" t="s">
        <v>1100</v>
      </c>
      <c r="D21" s="51" t="s">
        <v>432</v>
      </c>
      <c r="E21" s="47" t="s">
        <v>1320</v>
      </c>
      <c r="F21" s="48" t="s">
        <v>1307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74">
        <v>0</v>
      </c>
      <c r="M21" s="74" t="s">
        <v>1307</v>
      </c>
      <c r="N21" s="74">
        <v>0</v>
      </c>
      <c r="O21" s="74" t="s">
        <v>1307</v>
      </c>
      <c r="P21" s="52" t="s">
        <v>1856</v>
      </c>
      <c r="BQA21" s="49"/>
      <c r="BQB21" s="49"/>
      <c r="BQC21" s="49"/>
      <c r="BQD21" s="49"/>
      <c r="BQE21" s="49"/>
      <c r="BQF21" s="49"/>
      <c r="BQG21" s="49"/>
      <c r="BQH21" s="49"/>
      <c r="BQI21" s="49"/>
      <c r="BQJ21" s="49"/>
      <c r="BQK21" s="49"/>
      <c r="BQL21" s="49"/>
      <c r="BQM21" s="49"/>
      <c r="BQN21" s="49"/>
      <c r="BQO21" s="49"/>
      <c r="BQP21" s="49"/>
      <c r="BQQ21" s="49"/>
      <c r="BQR21" s="49"/>
      <c r="BQS21" s="49"/>
      <c r="BQT21" s="49"/>
      <c r="BQU21" s="49"/>
      <c r="BQV21" s="49"/>
      <c r="BQW21" s="49"/>
      <c r="BQX21" s="49"/>
      <c r="BQY21" s="49"/>
      <c r="BQZ21" s="49"/>
      <c r="BRA21" s="49"/>
      <c r="BRB21" s="49"/>
      <c r="BRC21" s="49"/>
      <c r="BRD21" s="49"/>
      <c r="BRE21" s="49"/>
      <c r="BRF21" s="49"/>
      <c r="BRG21" s="49"/>
      <c r="BRH21" s="49"/>
      <c r="BRI21" s="49"/>
      <c r="BRJ21" s="49"/>
      <c r="BRK21" s="49"/>
      <c r="BRL21" s="49"/>
      <c r="BRM21" s="49"/>
      <c r="BRN21" s="49"/>
      <c r="BRO21" s="49"/>
      <c r="BRP21" s="49"/>
      <c r="BRQ21" s="49"/>
      <c r="BRR21" s="49"/>
      <c r="BRS21" s="49"/>
      <c r="BRT21" s="49"/>
      <c r="BRU21" s="49"/>
      <c r="BRV21" s="49"/>
      <c r="BRW21" s="49"/>
      <c r="BRX21" s="49"/>
      <c r="BRY21" s="49"/>
      <c r="BRZ21" s="49"/>
      <c r="BSA21" s="49"/>
      <c r="BSB21" s="49"/>
      <c r="BSC21" s="49"/>
      <c r="BSD21" s="49"/>
      <c r="BSE21" s="49"/>
      <c r="BSF21" s="49"/>
      <c r="BSG21" s="49"/>
      <c r="BSH21" s="49"/>
      <c r="BSI21" s="49"/>
      <c r="BSJ21" s="49"/>
      <c r="BSK21" s="49"/>
      <c r="BSL21" s="49"/>
      <c r="BSM21" s="49"/>
      <c r="BSN21" s="49"/>
      <c r="BSO21" s="49"/>
      <c r="BSP21" s="49"/>
      <c r="BSQ21" s="49"/>
      <c r="BSR21" s="49"/>
      <c r="BSS21" s="49"/>
      <c r="BST21" s="49"/>
      <c r="BSU21" s="49"/>
      <c r="BSV21" s="49"/>
      <c r="BSW21" s="49"/>
      <c r="BSX21" s="49"/>
      <c r="BSY21" s="49"/>
      <c r="BSZ21" s="49"/>
      <c r="BTA21" s="49"/>
      <c r="BTB21" s="49"/>
      <c r="BTC21" s="49"/>
      <c r="BTD21" s="49"/>
      <c r="BTE21" s="49"/>
      <c r="BTF21" s="49"/>
      <c r="BTG21" s="49"/>
      <c r="BTH21" s="49"/>
      <c r="BTI21" s="49"/>
      <c r="BTJ21" s="49"/>
      <c r="BTK21" s="49"/>
      <c r="BTL21" s="49"/>
      <c r="BTM21" s="49"/>
      <c r="BTN21" s="49"/>
      <c r="BTO21" s="49"/>
      <c r="BTP21" s="49"/>
      <c r="BTQ21" s="49"/>
      <c r="BTR21" s="49"/>
      <c r="BTS21" s="49"/>
      <c r="BTT21" s="49"/>
      <c r="BTU21" s="49"/>
      <c r="BTV21" s="49"/>
      <c r="BTW21" s="49"/>
      <c r="BTX21" s="49"/>
      <c r="BTY21" s="49"/>
      <c r="BTZ21" s="49"/>
      <c r="BUA21" s="49"/>
      <c r="BUB21" s="49"/>
      <c r="BUC21" s="49"/>
      <c r="BUD21" s="49"/>
      <c r="BUE21" s="49"/>
      <c r="BUF21" s="49"/>
      <c r="BUG21" s="49"/>
      <c r="BUH21" s="49"/>
      <c r="BUI21" s="49"/>
      <c r="BUJ21" s="49"/>
      <c r="BUK21" s="49"/>
      <c r="BUL21" s="49"/>
      <c r="BUM21" s="49"/>
      <c r="BUN21" s="49"/>
      <c r="BUO21" s="49"/>
      <c r="BUP21" s="49"/>
      <c r="BUQ21" s="49"/>
      <c r="BUR21" s="49"/>
      <c r="BUS21" s="49"/>
      <c r="BUT21" s="49"/>
      <c r="BUU21" s="49"/>
      <c r="BUV21" s="49"/>
      <c r="BUW21" s="49"/>
      <c r="BUX21" s="49"/>
      <c r="BUY21" s="49"/>
      <c r="BUZ21" s="49"/>
      <c r="BVA21" s="49"/>
      <c r="BVB21" s="49"/>
      <c r="BVC21" s="49"/>
      <c r="BVD21" s="49"/>
      <c r="BVE21" s="49"/>
      <c r="BVF21" s="49"/>
      <c r="BVG21" s="49"/>
      <c r="BVH21" s="49"/>
      <c r="BVI21" s="49"/>
      <c r="BVJ21" s="49"/>
      <c r="BVK21" s="49"/>
      <c r="BVL21" s="49"/>
      <c r="BVM21" s="49"/>
      <c r="BVN21" s="49"/>
      <c r="BVO21" s="49"/>
      <c r="BVP21" s="49"/>
      <c r="BVQ21" s="49"/>
      <c r="BVR21" s="49"/>
      <c r="BVS21" s="49"/>
      <c r="BVT21" s="49"/>
      <c r="BVU21" s="49"/>
      <c r="BVV21" s="49"/>
      <c r="BVW21" s="49"/>
      <c r="BVX21" s="49"/>
      <c r="BVY21" s="49"/>
      <c r="BVZ21" s="49"/>
      <c r="BWA21" s="49"/>
      <c r="BWB21" s="49"/>
      <c r="BWC21" s="49"/>
      <c r="BWD21" s="49"/>
      <c r="BWE21" s="49"/>
      <c r="BWF21" s="49"/>
      <c r="BWG21" s="49"/>
      <c r="BWH21" s="49"/>
      <c r="BWI21" s="49"/>
      <c r="BWJ21" s="49"/>
      <c r="BWK21" s="49"/>
      <c r="BWL21" s="49"/>
      <c r="BWM21" s="49"/>
      <c r="BWN21" s="49"/>
      <c r="BWO21" s="49"/>
      <c r="BWP21" s="49"/>
      <c r="BWQ21" s="49"/>
      <c r="BWR21" s="49"/>
      <c r="BWS21" s="49"/>
      <c r="BWT21" s="49"/>
      <c r="BWU21" s="49"/>
      <c r="BWV21" s="49"/>
      <c r="BWW21" s="49"/>
      <c r="BWX21" s="49"/>
      <c r="BWY21" s="49"/>
      <c r="BWZ21" s="49"/>
      <c r="BXA21" s="49"/>
      <c r="BXB21" s="49"/>
      <c r="BXC21" s="49"/>
      <c r="BXD21" s="49"/>
      <c r="BXE21" s="49"/>
      <c r="BXF21" s="49"/>
      <c r="BXG21" s="49"/>
      <c r="BXH21" s="49"/>
      <c r="BXI21" s="49"/>
      <c r="BXJ21" s="49"/>
      <c r="BXK21" s="49"/>
      <c r="BXL21" s="49"/>
      <c r="BXM21" s="49"/>
      <c r="BXN21" s="49"/>
      <c r="BXO21" s="49"/>
      <c r="BXP21" s="49"/>
      <c r="BXQ21" s="49"/>
      <c r="BXR21" s="49"/>
      <c r="BXS21" s="49"/>
      <c r="BXT21" s="49"/>
      <c r="BXU21" s="49"/>
      <c r="BXV21" s="49"/>
      <c r="BXW21" s="49"/>
      <c r="BXX21" s="49"/>
      <c r="BXY21" s="49"/>
      <c r="BXZ21" s="49"/>
      <c r="BYA21" s="49"/>
      <c r="BYB21" s="49"/>
      <c r="BYC21" s="49"/>
      <c r="BYD21" s="49"/>
      <c r="BYE21" s="49"/>
      <c r="BYF21" s="49"/>
      <c r="BYG21" s="49"/>
      <c r="BYH21" s="49"/>
      <c r="BYI21" s="49"/>
      <c r="BYJ21" s="49"/>
      <c r="BYK21" s="49"/>
      <c r="BYL21" s="49"/>
      <c r="BYM21" s="49"/>
      <c r="BYN21" s="49"/>
      <c r="BYO21" s="49"/>
      <c r="BYP21" s="49"/>
      <c r="BYQ21" s="49"/>
      <c r="BYR21" s="49"/>
      <c r="BYS21" s="49"/>
      <c r="BYT21" s="49"/>
      <c r="BYU21" s="49"/>
      <c r="BYV21" s="49"/>
      <c r="BYW21" s="49"/>
      <c r="BYX21" s="49"/>
      <c r="BYY21" s="49"/>
      <c r="BYZ21" s="49"/>
      <c r="BZA21" s="49"/>
      <c r="BZB21" s="49"/>
      <c r="BZC21" s="49"/>
      <c r="BZD21" s="49"/>
      <c r="BZE21" s="49"/>
      <c r="BZF21" s="49"/>
      <c r="BZG21" s="49"/>
      <c r="BZH21" s="49"/>
      <c r="BZI21" s="49"/>
      <c r="BZJ21" s="49"/>
      <c r="BZK21" s="49"/>
      <c r="BZL21" s="49"/>
      <c r="BZM21" s="49"/>
      <c r="BZN21" s="49"/>
      <c r="BZO21" s="49"/>
      <c r="BZP21" s="49"/>
      <c r="BZQ21" s="49"/>
      <c r="BZR21" s="49"/>
      <c r="BZS21" s="49"/>
      <c r="BZT21" s="49"/>
      <c r="BZU21" s="49"/>
      <c r="BZV21" s="49"/>
      <c r="BZW21" s="49"/>
      <c r="BZX21" s="49"/>
      <c r="BZY21" s="49"/>
      <c r="BZZ21" s="49"/>
      <c r="CAA21" s="49"/>
      <c r="CAB21" s="49"/>
      <c r="CAC21" s="49"/>
      <c r="CAD21" s="49"/>
      <c r="CAE21" s="49"/>
      <c r="CAF21" s="49"/>
      <c r="CAG21" s="49"/>
      <c r="CAH21" s="49"/>
      <c r="CAI21" s="49"/>
      <c r="CAJ21" s="49"/>
      <c r="CAK21" s="49"/>
      <c r="CAL21" s="49"/>
      <c r="CAM21" s="49"/>
      <c r="CAN21" s="49"/>
      <c r="CAO21" s="49"/>
      <c r="CAP21" s="49"/>
      <c r="CAQ21" s="49"/>
      <c r="CAR21" s="49"/>
      <c r="CAS21" s="49"/>
      <c r="CAT21" s="49"/>
      <c r="CAU21" s="49"/>
      <c r="CAV21" s="49"/>
      <c r="CAW21" s="49"/>
      <c r="CAX21" s="49"/>
      <c r="CAY21" s="49"/>
      <c r="CAZ21" s="49"/>
      <c r="CBA21" s="49"/>
      <c r="CBB21" s="49"/>
      <c r="CBC21" s="49"/>
      <c r="CBD21" s="49"/>
      <c r="CBE21" s="49"/>
      <c r="CBF21" s="49"/>
      <c r="CBG21" s="49"/>
      <c r="CBH21" s="49"/>
      <c r="CBI21" s="49"/>
      <c r="CBJ21" s="49"/>
      <c r="CBK21" s="49"/>
      <c r="CBL21" s="49"/>
      <c r="CBM21" s="49"/>
      <c r="CBN21" s="49"/>
      <c r="CBO21" s="49"/>
      <c r="CBP21" s="49"/>
      <c r="CBQ21" s="49"/>
      <c r="CBR21" s="49"/>
      <c r="CBS21" s="49"/>
      <c r="CBT21" s="49"/>
      <c r="CBU21" s="49"/>
      <c r="CBV21" s="49"/>
      <c r="CBW21" s="49"/>
      <c r="CBX21" s="49"/>
      <c r="CBY21" s="49"/>
      <c r="CBZ21" s="49"/>
      <c r="CCA21" s="49"/>
      <c r="CCB21" s="49"/>
      <c r="CCC21" s="49"/>
      <c r="CCD21" s="49"/>
      <c r="CCE21" s="49"/>
      <c r="CCF21" s="49"/>
      <c r="CCG21" s="49"/>
      <c r="CCH21" s="49"/>
      <c r="CCI21" s="49"/>
      <c r="CCJ21" s="49"/>
      <c r="CCK21" s="49"/>
      <c r="CCL21" s="49"/>
      <c r="CCM21" s="49"/>
      <c r="CCN21" s="49"/>
      <c r="CCO21" s="49"/>
      <c r="CCP21" s="49"/>
      <c r="CCQ21" s="49"/>
      <c r="CCR21" s="49"/>
      <c r="CCS21" s="49"/>
      <c r="CCT21" s="49"/>
      <c r="CCU21" s="49"/>
      <c r="CCV21" s="49"/>
      <c r="CCW21" s="49"/>
      <c r="CCX21" s="49"/>
      <c r="CCY21" s="49"/>
      <c r="CCZ21" s="49"/>
      <c r="CDA21" s="49"/>
      <c r="CDB21" s="49"/>
      <c r="CDC21" s="49"/>
      <c r="CDD21" s="49"/>
      <c r="CDE21" s="49"/>
      <c r="CDF21" s="49"/>
      <c r="CDG21" s="49"/>
      <c r="CDH21" s="49"/>
      <c r="CDI21" s="49"/>
      <c r="CDJ21" s="49"/>
      <c r="CDK21" s="49"/>
      <c r="CDL21" s="49"/>
      <c r="CDM21" s="49"/>
      <c r="CDN21" s="49"/>
      <c r="CDO21" s="49"/>
      <c r="CDP21" s="49"/>
      <c r="CDQ21" s="49"/>
      <c r="CDR21" s="49"/>
      <c r="CDS21" s="49"/>
      <c r="CDT21" s="49"/>
      <c r="CDU21" s="49"/>
      <c r="CDV21" s="49"/>
      <c r="CDW21" s="49"/>
      <c r="CDX21" s="49"/>
      <c r="CDY21" s="49"/>
      <c r="CDZ21" s="49"/>
      <c r="CEA21" s="49"/>
      <c r="CEB21" s="49"/>
      <c r="CEC21" s="49"/>
      <c r="CED21" s="49"/>
      <c r="CEE21" s="49"/>
      <c r="CEF21" s="49"/>
      <c r="CEG21" s="49"/>
      <c r="CEH21" s="49"/>
      <c r="CEI21" s="49"/>
      <c r="CEJ21" s="49"/>
      <c r="CEK21" s="49"/>
      <c r="CEL21" s="49"/>
      <c r="CEM21" s="49"/>
      <c r="CEN21" s="49"/>
      <c r="CEO21" s="49"/>
      <c r="CEP21" s="49"/>
      <c r="CEQ21" s="49"/>
      <c r="CER21" s="49"/>
      <c r="CES21" s="49"/>
      <c r="CET21" s="49"/>
      <c r="CEU21" s="49"/>
      <c r="CEV21" s="49"/>
      <c r="CEW21" s="49"/>
      <c r="CEX21" s="49"/>
      <c r="CEY21" s="49"/>
      <c r="CEZ21" s="49"/>
      <c r="CFA21" s="49"/>
      <c r="CFB21" s="49"/>
      <c r="CFC21" s="49"/>
      <c r="CFD21" s="49"/>
      <c r="CFE21" s="49"/>
      <c r="CFF21" s="49"/>
      <c r="CFG21" s="49"/>
      <c r="CFH21" s="49"/>
      <c r="CFI21" s="49"/>
      <c r="CFJ21" s="49"/>
      <c r="CFK21" s="49"/>
      <c r="CFL21" s="49"/>
      <c r="CFM21" s="49"/>
      <c r="CFN21" s="49"/>
      <c r="CFO21" s="49"/>
      <c r="CFP21" s="49"/>
      <c r="CFQ21" s="49"/>
      <c r="CFR21" s="49"/>
      <c r="CFS21" s="49"/>
      <c r="CFT21" s="49"/>
      <c r="CFU21" s="49"/>
      <c r="CFV21" s="49"/>
      <c r="CFW21" s="49"/>
      <c r="CFX21" s="49"/>
      <c r="CFY21" s="49"/>
      <c r="CFZ21" s="49"/>
      <c r="CGA21" s="49"/>
      <c r="CGB21" s="49"/>
      <c r="CGC21" s="49"/>
      <c r="CGD21" s="49"/>
      <c r="CGE21" s="49"/>
      <c r="CGF21" s="49"/>
      <c r="CGG21" s="49"/>
      <c r="CGH21" s="49"/>
      <c r="CGI21" s="49"/>
      <c r="CGJ21" s="49"/>
      <c r="CGK21" s="49"/>
      <c r="CGL21" s="49"/>
      <c r="CGM21" s="49"/>
      <c r="CGN21" s="49"/>
      <c r="CGO21" s="49"/>
      <c r="CGP21" s="49"/>
      <c r="CGQ21" s="49"/>
      <c r="CGR21" s="49"/>
      <c r="CGS21" s="49"/>
      <c r="CGT21" s="49"/>
      <c r="CGU21" s="49"/>
      <c r="CGV21" s="49"/>
      <c r="CGW21" s="49"/>
      <c r="CGX21" s="49"/>
      <c r="CGY21" s="49"/>
      <c r="CGZ21" s="49"/>
      <c r="CHA21" s="49"/>
      <c r="CHB21" s="49"/>
      <c r="CHC21" s="49"/>
      <c r="CHD21" s="49"/>
      <c r="CHE21" s="49"/>
      <c r="CHF21" s="49"/>
      <c r="CHG21" s="49"/>
      <c r="CHH21" s="49"/>
      <c r="CHI21" s="49"/>
      <c r="CHJ21" s="49"/>
      <c r="CHK21" s="49"/>
      <c r="CHL21" s="49"/>
      <c r="CHM21" s="49"/>
      <c r="CHN21" s="49"/>
      <c r="CHO21" s="49"/>
      <c r="CHP21" s="49"/>
      <c r="CHQ21" s="49"/>
      <c r="CHR21" s="49"/>
      <c r="CHS21" s="49"/>
      <c r="CHT21" s="49"/>
      <c r="CHU21" s="49"/>
      <c r="CHV21" s="49"/>
      <c r="CHW21" s="49"/>
      <c r="CHX21" s="49"/>
      <c r="CHY21" s="49"/>
      <c r="CHZ21" s="49"/>
      <c r="CIA21" s="49"/>
      <c r="CIB21" s="49"/>
      <c r="CIC21" s="49"/>
      <c r="CID21" s="49"/>
      <c r="CIE21" s="49"/>
      <c r="CIF21" s="49"/>
      <c r="CIG21" s="49"/>
      <c r="CIH21" s="49"/>
      <c r="CII21" s="49"/>
      <c r="CIJ21" s="49"/>
      <c r="CIK21" s="49"/>
      <c r="CIL21" s="49"/>
      <c r="CIM21" s="49"/>
      <c r="CIN21" s="49"/>
      <c r="CIO21" s="49"/>
      <c r="CIP21" s="49"/>
      <c r="CIQ21" s="49"/>
      <c r="CIR21" s="49"/>
      <c r="CIS21" s="49"/>
      <c r="CIT21" s="49"/>
      <c r="CIU21" s="49"/>
      <c r="CIV21" s="49"/>
      <c r="CIW21" s="49"/>
      <c r="CIX21" s="49"/>
      <c r="CIY21" s="49"/>
      <c r="CIZ21" s="49"/>
      <c r="CJA21" s="49"/>
      <c r="CJB21" s="49"/>
      <c r="CJC21" s="49"/>
      <c r="CJD21" s="49"/>
      <c r="CJE21" s="49"/>
      <c r="CJF21" s="49"/>
      <c r="CJG21" s="49"/>
      <c r="CJH21" s="49"/>
      <c r="CJI21" s="49"/>
      <c r="CJJ21" s="49"/>
      <c r="CJK21" s="49"/>
      <c r="CJL21" s="49"/>
      <c r="CJM21" s="49"/>
      <c r="CJN21" s="49"/>
      <c r="CJO21" s="49"/>
      <c r="CJP21" s="49"/>
      <c r="CJQ21" s="49"/>
      <c r="CJR21" s="49"/>
      <c r="CJS21" s="49"/>
      <c r="CJT21" s="49"/>
      <c r="CJU21" s="49"/>
      <c r="CJV21" s="49"/>
      <c r="CJW21" s="49"/>
      <c r="CJX21" s="49"/>
      <c r="CJY21" s="49"/>
      <c r="CJZ21" s="49"/>
      <c r="CKA21" s="49"/>
      <c r="CKB21" s="49"/>
      <c r="CKC21" s="49"/>
      <c r="CKD21" s="49"/>
      <c r="CKE21" s="49"/>
      <c r="CKF21" s="49"/>
      <c r="CKG21" s="49"/>
      <c r="CKH21" s="49"/>
      <c r="CKI21" s="49"/>
      <c r="CKJ21" s="49"/>
      <c r="CKK21" s="49"/>
      <c r="CKL21" s="49"/>
      <c r="CKM21" s="49"/>
      <c r="CKN21" s="49"/>
      <c r="CKO21" s="49"/>
      <c r="CKP21" s="49"/>
      <c r="CKQ21" s="49"/>
      <c r="CKR21" s="49"/>
      <c r="CKS21" s="49"/>
      <c r="CKT21" s="49"/>
      <c r="CKU21" s="49"/>
      <c r="CKV21" s="49"/>
      <c r="CKW21" s="49"/>
      <c r="CKX21" s="49"/>
      <c r="CKY21" s="49"/>
      <c r="CKZ21" s="49"/>
      <c r="CLA21" s="49"/>
      <c r="CLB21" s="49"/>
      <c r="CLC21" s="49"/>
      <c r="CLD21" s="49"/>
      <c r="CLE21" s="49"/>
      <c r="CLF21" s="49"/>
      <c r="CLG21" s="49"/>
      <c r="CLH21" s="49"/>
      <c r="CLI21" s="49"/>
      <c r="CLJ21" s="49"/>
      <c r="CLK21" s="49"/>
      <c r="CLL21" s="49"/>
      <c r="CLM21" s="49"/>
      <c r="CLN21" s="49"/>
      <c r="CLO21" s="49"/>
      <c r="CLP21" s="49"/>
      <c r="CLQ21" s="49"/>
      <c r="CLR21" s="49"/>
      <c r="CLS21" s="49"/>
      <c r="CLT21" s="49"/>
      <c r="CLU21" s="49"/>
      <c r="CLV21" s="49"/>
      <c r="CLW21" s="49"/>
      <c r="CLX21" s="49"/>
      <c r="CLY21" s="49"/>
      <c r="CLZ21" s="49"/>
      <c r="CMA21" s="49"/>
      <c r="CMB21" s="49"/>
      <c r="CMC21" s="49"/>
      <c r="CMD21" s="49"/>
      <c r="CME21" s="49"/>
      <c r="CMF21" s="49"/>
      <c r="CMG21" s="49"/>
      <c r="CMH21" s="49"/>
      <c r="CMI21" s="49"/>
      <c r="CMJ21" s="49"/>
      <c r="CMK21" s="49"/>
      <c r="CML21" s="49"/>
      <c r="CMM21" s="49"/>
      <c r="CMN21" s="49"/>
      <c r="CMO21" s="49"/>
      <c r="CMP21" s="49"/>
      <c r="CMQ21" s="49"/>
      <c r="CMR21" s="49"/>
      <c r="CMS21" s="49"/>
      <c r="CMT21" s="49"/>
      <c r="CMU21" s="49"/>
      <c r="CMV21" s="49"/>
      <c r="CMW21" s="49"/>
      <c r="CMX21" s="49"/>
      <c r="CMY21" s="49"/>
      <c r="CMZ21" s="49"/>
      <c r="CNA21" s="49"/>
      <c r="CNB21" s="49"/>
      <c r="CNC21" s="49"/>
      <c r="CND21" s="49"/>
      <c r="CNE21" s="49"/>
      <c r="CNF21" s="49"/>
      <c r="CNG21" s="49"/>
      <c r="CNH21" s="49"/>
      <c r="CNI21" s="49"/>
      <c r="CNJ21" s="49"/>
      <c r="CNK21" s="49"/>
      <c r="CNL21" s="49"/>
      <c r="CNM21" s="49"/>
      <c r="CNN21" s="49"/>
      <c r="CNO21" s="49"/>
      <c r="CNP21" s="49"/>
      <c r="CNQ21" s="49"/>
      <c r="CNR21" s="49"/>
      <c r="CNS21" s="49"/>
      <c r="CNT21" s="49"/>
      <c r="CNU21" s="49"/>
      <c r="CNV21" s="49"/>
      <c r="CNW21" s="49"/>
      <c r="CNX21" s="49"/>
      <c r="CNY21" s="49"/>
      <c r="CNZ21" s="49"/>
      <c r="COA21" s="49"/>
      <c r="COB21" s="49"/>
      <c r="COC21" s="49"/>
      <c r="COD21" s="49"/>
      <c r="COE21" s="49"/>
      <c r="COF21" s="49"/>
      <c r="COG21" s="49"/>
      <c r="COH21" s="49"/>
      <c r="COI21" s="49"/>
      <c r="COJ21" s="49"/>
      <c r="COK21" s="49"/>
      <c r="COL21" s="49"/>
      <c r="COM21" s="49"/>
      <c r="CON21" s="49"/>
      <c r="COO21" s="49"/>
      <c r="COP21" s="49"/>
      <c r="COQ21" s="49"/>
      <c r="COR21" s="49"/>
      <c r="COS21" s="49"/>
      <c r="COT21" s="49"/>
      <c r="COU21" s="49"/>
      <c r="COV21" s="49"/>
      <c r="COW21" s="49"/>
      <c r="COX21" s="49"/>
      <c r="COY21" s="49"/>
      <c r="COZ21" s="49"/>
      <c r="CPA21" s="49"/>
      <c r="CPB21" s="49"/>
      <c r="CPC21" s="49"/>
      <c r="CPD21" s="49"/>
      <c r="CPE21" s="49"/>
      <c r="CPF21" s="49"/>
      <c r="CPG21" s="49"/>
      <c r="CPH21" s="49"/>
      <c r="CPI21" s="49"/>
      <c r="CPJ21" s="49"/>
      <c r="CPK21" s="49"/>
      <c r="CPL21" s="49"/>
      <c r="CPM21" s="49"/>
      <c r="CPN21" s="49"/>
      <c r="CPO21" s="49"/>
      <c r="CPP21" s="49"/>
      <c r="CPQ21" s="49"/>
      <c r="CPR21" s="49"/>
      <c r="CPS21" s="49"/>
      <c r="CPT21" s="49"/>
      <c r="CPU21" s="49"/>
      <c r="CPV21" s="49"/>
      <c r="CPW21" s="49"/>
      <c r="CPX21" s="49"/>
      <c r="CPY21" s="49"/>
      <c r="CPZ21" s="49"/>
      <c r="CQA21" s="49"/>
      <c r="CQB21" s="49"/>
      <c r="CQC21" s="49"/>
      <c r="CQD21" s="49"/>
      <c r="CQE21" s="49"/>
      <c r="CQF21" s="49"/>
      <c r="CQG21" s="49"/>
      <c r="CQH21" s="49"/>
      <c r="CQI21" s="49"/>
      <c r="CQJ21" s="49"/>
      <c r="CQK21" s="49"/>
      <c r="CQL21" s="49"/>
      <c r="CQM21" s="49"/>
      <c r="CQN21" s="49"/>
      <c r="CQO21" s="49"/>
      <c r="CQP21" s="49"/>
      <c r="CQQ21" s="49"/>
      <c r="CQR21" s="49"/>
      <c r="CQS21" s="49"/>
      <c r="CQT21" s="49"/>
      <c r="CQU21" s="49"/>
      <c r="CQV21" s="49"/>
      <c r="CQW21" s="49"/>
      <c r="CQX21" s="49"/>
      <c r="CQY21" s="49"/>
      <c r="CQZ21" s="49"/>
      <c r="CRA21" s="49"/>
      <c r="CRB21" s="49"/>
      <c r="CRC21" s="49"/>
      <c r="CRD21" s="49"/>
      <c r="CRE21" s="49"/>
      <c r="CRF21" s="49"/>
      <c r="CRG21" s="49"/>
      <c r="CRH21" s="49"/>
      <c r="CRI21" s="49"/>
      <c r="CRJ21" s="49"/>
      <c r="CRK21" s="49"/>
      <c r="CRL21" s="49"/>
      <c r="CRM21" s="49"/>
      <c r="CRN21" s="49"/>
      <c r="CRO21" s="49"/>
      <c r="CRP21" s="49"/>
      <c r="CRQ21" s="49"/>
      <c r="CRR21" s="49"/>
      <c r="CRS21" s="49"/>
      <c r="CRT21" s="49"/>
      <c r="CRU21" s="49"/>
      <c r="CRV21" s="49"/>
      <c r="CRW21" s="49"/>
      <c r="CRX21" s="49"/>
      <c r="CRY21" s="49"/>
      <c r="CRZ21" s="49"/>
      <c r="CSA21" s="49"/>
      <c r="CSB21" s="49"/>
      <c r="CSC21" s="49"/>
      <c r="CSD21" s="49"/>
      <c r="CSE21" s="49"/>
      <c r="CSF21" s="49"/>
      <c r="CSG21" s="49"/>
      <c r="CSH21" s="49"/>
      <c r="CSI21" s="49"/>
      <c r="CSJ21" s="49"/>
      <c r="CSK21" s="49"/>
      <c r="CSL21" s="49"/>
      <c r="CSM21" s="49"/>
      <c r="CSN21" s="49"/>
      <c r="CSO21" s="49"/>
      <c r="CSP21" s="49"/>
      <c r="CSQ21" s="49"/>
      <c r="CSR21" s="49"/>
      <c r="CSS21" s="49"/>
      <c r="CST21" s="49"/>
      <c r="CSU21" s="49"/>
      <c r="CSV21" s="49"/>
      <c r="CSW21" s="49"/>
      <c r="CSX21" s="49"/>
      <c r="CSY21" s="49"/>
      <c r="CSZ21" s="49"/>
      <c r="CTA21" s="49"/>
      <c r="CTB21" s="49"/>
      <c r="CTC21" s="49"/>
      <c r="CTD21" s="49"/>
      <c r="CTE21" s="49"/>
      <c r="CTF21" s="49"/>
      <c r="CTG21" s="49"/>
      <c r="CTH21" s="49"/>
      <c r="CTI21" s="49"/>
      <c r="CTJ21" s="49"/>
      <c r="CTK21" s="49"/>
      <c r="CTL21" s="49"/>
      <c r="CTM21" s="49"/>
      <c r="CTN21" s="49"/>
      <c r="CTO21" s="49"/>
      <c r="CTP21" s="49"/>
      <c r="CTQ21" s="49"/>
      <c r="CTR21" s="49"/>
      <c r="CTS21" s="49"/>
      <c r="CTT21" s="49"/>
      <c r="CTU21" s="49"/>
      <c r="CTV21" s="49"/>
      <c r="CTW21" s="49"/>
      <c r="CTX21" s="49"/>
      <c r="CTY21" s="49"/>
      <c r="CTZ21" s="49"/>
      <c r="CUA21" s="49"/>
      <c r="CUB21" s="49"/>
      <c r="CUC21" s="49"/>
      <c r="CUD21" s="49"/>
      <c r="CUE21" s="49"/>
      <c r="CUF21" s="49"/>
      <c r="CUG21" s="49"/>
      <c r="CUH21" s="49"/>
      <c r="CUI21" s="49"/>
      <c r="CUJ21" s="49"/>
      <c r="CUK21" s="49"/>
      <c r="CUL21" s="49"/>
      <c r="CUM21" s="49"/>
      <c r="CUN21" s="49"/>
      <c r="CUO21" s="49"/>
      <c r="CUP21" s="49"/>
      <c r="CUQ21" s="49"/>
      <c r="CUR21" s="49"/>
      <c r="CUS21" s="49"/>
      <c r="CUT21" s="49"/>
      <c r="CUU21" s="49"/>
      <c r="CUV21" s="49"/>
      <c r="CUW21" s="49"/>
      <c r="CUX21" s="49"/>
      <c r="CUY21" s="49"/>
      <c r="CUZ21" s="49"/>
      <c r="CVA21" s="49"/>
      <c r="CVB21" s="49"/>
      <c r="CVC21" s="49"/>
      <c r="CVD21" s="49"/>
      <c r="CVE21" s="49"/>
      <c r="CVF21" s="49"/>
      <c r="CVG21" s="49"/>
      <c r="CVH21" s="49"/>
      <c r="CVI21" s="49"/>
      <c r="CVJ21" s="49"/>
      <c r="CVK21" s="49"/>
      <c r="CVL21" s="49"/>
      <c r="CVM21" s="49"/>
      <c r="CVN21" s="49"/>
      <c r="CVO21" s="49"/>
      <c r="CVP21" s="49"/>
      <c r="CVQ21" s="49"/>
      <c r="CVR21" s="49"/>
      <c r="CVS21" s="49"/>
      <c r="CVT21" s="49"/>
      <c r="CVU21" s="49"/>
      <c r="CVV21" s="49"/>
      <c r="CVW21" s="49"/>
      <c r="CVX21" s="49"/>
      <c r="CVY21" s="49"/>
      <c r="CVZ21" s="49"/>
      <c r="CWA21" s="49"/>
      <c r="CWB21" s="49"/>
      <c r="CWC21" s="49"/>
      <c r="CWD21" s="49"/>
      <c r="CWE21" s="49"/>
      <c r="CWF21" s="49"/>
      <c r="CWG21" s="49"/>
      <c r="CWH21" s="49"/>
      <c r="CWI21" s="49"/>
      <c r="CWJ21" s="49"/>
      <c r="CWK21" s="49"/>
      <c r="CWL21" s="49"/>
      <c r="CWM21" s="49"/>
      <c r="CWN21" s="49"/>
      <c r="CWO21" s="49"/>
      <c r="CWP21" s="49"/>
      <c r="CWQ21" s="49"/>
      <c r="CWR21" s="49"/>
      <c r="CWS21" s="49"/>
      <c r="CWT21" s="49"/>
      <c r="CWU21" s="49"/>
      <c r="CWV21" s="49"/>
      <c r="CWW21" s="49"/>
      <c r="CWX21" s="49"/>
      <c r="CWY21" s="49"/>
      <c r="CWZ21" s="49"/>
      <c r="CXA21" s="49"/>
      <c r="CXB21" s="49"/>
      <c r="CXC21" s="49"/>
      <c r="CXD21" s="49"/>
      <c r="CXE21" s="49"/>
      <c r="CXF21" s="49"/>
      <c r="CXG21" s="49"/>
      <c r="CXH21" s="49"/>
      <c r="CXI21" s="49"/>
      <c r="CXJ21" s="49"/>
      <c r="CXK21" s="49"/>
      <c r="CXL21" s="49"/>
      <c r="CXM21" s="49"/>
      <c r="CXN21" s="49"/>
      <c r="CXO21" s="49"/>
      <c r="CXP21" s="49"/>
      <c r="CXQ21" s="49"/>
      <c r="CXR21" s="49"/>
      <c r="CXS21" s="49"/>
      <c r="CXT21" s="49"/>
      <c r="CXU21" s="49"/>
      <c r="CXV21" s="49"/>
      <c r="CXW21" s="49"/>
      <c r="CXX21" s="49"/>
      <c r="CXY21" s="49"/>
      <c r="CXZ21" s="49"/>
      <c r="CYA21" s="49"/>
      <c r="CYB21" s="49"/>
      <c r="CYC21" s="49"/>
      <c r="CYD21" s="49"/>
      <c r="CYE21" s="49"/>
      <c r="CYF21" s="49"/>
      <c r="CYG21" s="49"/>
      <c r="CYH21" s="49"/>
      <c r="CYI21" s="49"/>
      <c r="CYJ21" s="49"/>
      <c r="CYK21" s="49"/>
      <c r="CYL21" s="49"/>
      <c r="CYM21" s="49"/>
      <c r="CYN21" s="49"/>
      <c r="CYO21" s="49"/>
      <c r="CYP21" s="49"/>
      <c r="CYQ21" s="49"/>
      <c r="CYR21" s="49"/>
      <c r="CYS21" s="49"/>
      <c r="CYT21" s="49"/>
      <c r="CYU21" s="49"/>
      <c r="CYV21" s="49"/>
      <c r="CYW21" s="49"/>
      <c r="CYX21" s="49"/>
      <c r="CYY21" s="49"/>
      <c r="CYZ21" s="49"/>
      <c r="CZA21" s="49"/>
      <c r="CZB21" s="49"/>
      <c r="CZC21" s="49"/>
      <c r="CZD21" s="49"/>
      <c r="CZE21" s="49"/>
      <c r="CZF21" s="49"/>
      <c r="CZG21" s="49"/>
      <c r="CZH21" s="49"/>
      <c r="CZI21" s="49"/>
      <c r="CZJ21" s="49"/>
      <c r="CZK21" s="49"/>
      <c r="CZL21" s="49"/>
      <c r="CZM21" s="49"/>
      <c r="CZN21" s="49"/>
      <c r="CZO21" s="49"/>
      <c r="CZP21" s="49"/>
      <c r="CZQ21" s="49"/>
      <c r="CZR21" s="49"/>
      <c r="CZS21" s="49"/>
      <c r="CZT21" s="49"/>
      <c r="CZU21" s="49"/>
      <c r="CZV21" s="49"/>
      <c r="CZW21" s="49"/>
      <c r="CZX21" s="49"/>
      <c r="CZY21" s="49"/>
      <c r="CZZ21" s="49"/>
      <c r="DAA21" s="49"/>
      <c r="DAB21" s="49"/>
      <c r="DAC21" s="49"/>
      <c r="DAD21" s="49"/>
      <c r="DAE21" s="49"/>
      <c r="DAF21" s="49"/>
      <c r="DAG21" s="49"/>
      <c r="DAH21" s="49"/>
      <c r="DAI21" s="49"/>
      <c r="DAJ21" s="49"/>
      <c r="DAK21" s="49"/>
      <c r="DAL21" s="49"/>
      <c r="DAM21" s="49"/>
      <c r="DAN21" s="49"/>
      <c r="DAO21" s="49"/>
      <c r="DAP21" s="49"/>
      <c r="DAQ21" s="49"/>
      <c r="DAR21" s="49"/>
      <c r="DAS21" s="49"/>
      <c r="DAT21" s="49"/>
      <c r="DAU21" s="49"/>
      <c r="DAV21" s="49"/>
      <c r="DAW21" s="49"/>
      <c r="DAX21" s="49"/>
      <c r="DAY21" s="49"/>
      <c r="DAZ21" s="49"/>
      <c r="DBA21" s="49"/>
      <c r="DBB21" s="49"/>
      <c r="DBC21" s="49"/>
      <c r="DBD21" s="49"/>
      <c r="DBE21" s="49"/>
      <c r="DBF21" s="49"/>
      <c r="DBG21" s="49"/>
      <c r="DBH21" s="49"/>
      <c r="DBI21" s="49"/>
      <c r="DBJ21" s="49"/>
      <c r="DBK21" s="49"/>
      <c r="DBL21" s="49"/>
      <c r="DBM21" s="49"/>
      <c r="DBN21" s="49"/>
      <c r="DBO21" s="49"/>
      <c r="DBP21" s="49"/>
      <c r="DBQ21" s="49"/>
      <c r="DBR21" s="49"/>
      <c r="DBS21" s="49"/>
      <c r="DBT21" s="49"/>
      <c r="DBU21" s="49"/>
      <c r="DBV21" s="49"/>
      <c r="DBW21" s="49"/>
      <c r="DBX21" s="49"/>
      <c r="DBY21" s="49"/>
      <c r="DBZ21" s="49"/>
      <c r="DCA21" s="49"/>
      <c r="DCB21" s="49"/>
      <c r="DCC21" s="49"/>
      <c r="DCD21" s="49"/>
      <c r="DCE21" s="49"/>
      <c r="DCF21" s="49"/>
      <c r="DCG21" s="49"/>
      <c r="DCH21" s="49"/>
      <c r="DCI21" s="49"/>
      <c r="DCJ21" s="49"/>
      <c r="DCK21" s="49"/>
      <c r="DCL21" s="49"/>
      <c r="DCM21" s="49"/>
      <c r="DCN21" s="49"/>
      <c r="DCO21" s="49"/>
      <c r="DCP21" s="49"/>
      <c r="DCQ21" s="49"/>
      <c r="DCR21" s="49"/>
      <c r="DCS21" s="49"/>
      <c r="DCT21" s="49"/>
      <c r="DCU21" s="49"/>
      <c r="DCV21" s="49"/>
      <c r="DCW21" s="49"/>
      <c r="DCX21" s="49"/>
      <c r="DCY21" s="49"/>
      <c r="DCZ21" s="49"/>
      <c r="DDA21" s="49"/>
      <c r="DDB21" s="49"/>
      <c r="DDC21" s="49"/>
      <c r="DDD21" s="49"/>
      <c r="DDE21" s="49"/>
      <c r="DDF21" s="49"/>
      <c r="DDG21" s="49"/>
      <c r="DDH21" s="49"/>
      <c r="DDI21" s="49"/>
      <c r="DDJ21" s="49"/>
      <c r="DDK21" s="49"/>
      <c r="DDL21" s="49"/>
      <c r="DDM21" s="49"/>
      <c r="DDN21" s="49"/>
      <c r="DDO21" s="49"/>
      <c r="DDP21" s="49"/>
      <c r="DDQ21" s="49"/>
      <c r="DDR21" s="49"/>
      <c r="DDS21" s="49"/>
      <c r="DDT21" s="49"/>
      <c r="DDU21" s="49"/>
      <c r="DDV21" s="49"/>
      <c r="DDW21" s="49"/>
      <c r="DDX21" s="49"/>
      <c r="DDY21" s="49"/>
      <c r="DDZ21" s="49"/>
      <c r="DEA21" s="49"/>
      <c r="DEB21" s="49"/>
      <c r="DEC21" s="49"/>
      <c r="DED21" s="49"/>
      <c r="DEE21" s="49"/>
      <c r="DEF21" s="49"/>
      <c r="DEG21" s="49"/>
      <c r="DEH21" s="49"/>
      <c r="DEI21" s="49"/>
      <c r="DEJ21" s="49"/>
      <c r="DEK21" s="49"/>
      <c r="DEL21" s="49"/>
      <c r="DEM21" s="49"/>
      <c r="DEN21" s="49"/>
      <c r="DEO21" s="49"/>
      <c r="DEP21" s="49"/>
      <c r="DEQ21" s="49"/>
      <c r="DER21" s="49"/>
      <c r="DES21" s="49"/>
      <c r="DET21" s="49"/>
      <c r="DEU21" s="49"/>
      <c r="DEV21" s="49"/>
      <c r="DEW21" s="49"/>
      <c r="DEX21" s="49"/>
      <c r="DEY21" s="49"/>
      <c r="DEZ21" s="49"/>
      <c r="DFA21" s="49"/>
      <c r="DFB21" s="49"/>
      <c r="DFC21" s="49"/>
      <c r="DFD21" s="49"/>
      <c r="DFE21" s="49"/>
      <c r="DFF21" s="49"/>
      <c r="DFG21" s="49"/>
      <c r="DFH21" s="49"/>
      <c r="DFI21" s="49"/>
      <c r="DFJ21" s="49"/>
      <c r="DFK21" s="49"/>
      <c r="DFL21" s="49"/>
      <c r="DFM21" s="49"/>
      <c r="DFN21" s="49"/>
      <c r="DFO21" s="49"/>
      <c r="DFP21" s="49"/>
      <c r="DFQ21" s="49"/>
      <c r="DFR21" s="49"/>
      <c r="DFS21" s="49"/>
      <c r="DFT21" s="49"/>
      <c r="DFU21" s="49"/>
      <c r="DFV21" s="49"/>
      <c r="DFW21" s="49"/>
      <c r="DFX21" s="49"/>
      <c r="DFY21" s="49"/>
      <c r="DFZ21" s="49"/>
      <c r="DGA21" s="49"/>
      <c r="DGB21" s="49"/>
      <c r="DGC21" s="49"/>
      <c r="DGD21" s="49"/>
      <c r="DGE21" s="49"/>
      <c r="DGF21" s="49"/>
      <c r="DGG21" s="49"/>
      <c r="DGH21" s="49"/>
      <c r="DGI21" s="49"/>
      <c r="DGJ21" s="49"/>
      <c r="DGK21" s="49"/>
      <c r="DGL21" s="49"/>
      <c r="DGM21" s="49"/>
      <c r="DGN21" s="49"/>
      <c r="DGO21" s="49"/>
      <c r="DGP21" s="49"/>
      <c r="DGQ21" s="49"/>
      <c r="DGR21" s="49"/>
      <c r="DGS21" s="49"/>
      <c r="DGT21" s="49"/>
      <c r="DGU21" s="49"/>
      <c r="DGV21" s="49"/>
      <c r="DGW21" s="49"/>
      <c r="DGX21" s="49"/>
      <c r="DGY21" s="49"/>
      <c r="DGZ21" s="49"/>
      <c r="DHA21" s="49"/>
      <c r="DHB21" s="49"/>
      <c r="DHC21" s="49"/>
      <c r="DHD21" s="49"/>
      <c r="DHE21" s="49"/>
      <c r="DHF21" s="49"/>
      <c r="DHG21" s="49"/>
      <c r="DHH21" s="49"/>
      <c r="DHI21" s="49"/>
      <c r="DHJ21" s="49"/>
      <c r="DHK21" s="49"/>
      <c r="DHL21" s="49"/>
      <c r="DHM21" s="49"/>
      <c r="DHN21" s="49"/>
      <c r="DHO21" s="49"/>
      <c r="DHP21" s="49"/>
      <c r="DHQ21" s="49"/>
      <c r="DHR21" s="49"/>
      <c r="DHS21" s="49"/>
      <c r="DHT21" s="49"/>
      <c r="DHU21" s="49"/>
      <c r="DHV21" s="49"/>
      <c r="DHW21" s="49"/>
      <c r="DHX21" s="49"/>
      <c r="DHY21" s="49"/>
      <c r="DHZ21" s="49"/>
      <c r="DIA21" s="49"/>
      <c r="DIB21" s="49"/>
      <c r="DIC21" s="49"/>
      <c r="DID21" s="49"/>
      <c r="DIE21" s="49"/>
      <c r="DIF21" s="49"/>
      <c r="DIG21" s="49"/>
      <c r="DIH21" s="49"/>
      <c r="DII21" s="49"/>
      <c r="DIJ21" s="49"/>
      <c r="DIK21" s="49"/>
      <c r="DIL21" s="49"/>
      <c r="DIM21" s="49"/>
      <c r="DIN21" s="49"/>
      <c r="DIO21" s="49"/>
      <c r="DIP21" s="49"/>
      <c r="DIQ21" s="49"/>
      <c r="DIR21" s="49"/>
      <c r="DIS21" s="49"/>
      <c r="DIT21" s="49"/>
      <c r="DIU21" s="49"/>
      <c r="DIV21" s="49"/>
      <c r="DIW21" s="49"/>
      <c r="DIX21" s="49"/>
      <c r="DIY21" s="49"/>
      <c r="DIZ21" s="49"/>
      <c r="DJA21" s="49"/>
      <c r="DJB21" s="49"/>
      <c r="DJC21" s="49"/>
      <c r="DJD21" s="49"/>
      <c r="DJE21" s="49"/>
      <c r="DJF21" s="49"/>
      <c r="DJG21" s="49"/>
      <c r="DJH21" s="49"/>
      <c r="DJI21" s="49"/>
      <c r="DJJ21" s="49"/>
      <c r="DJK21" s="49"/>
      <c r="DJL21" s="49"/>
      <c r="DJM21" s="49"/>
      <c r="DJN21" s="49"/>
      <c r="DJO21" s="49"/>
      <c r="DJP21" s="49"/>
      <c r="DJQ21" s="49"/>
      <c r="DJR21" s="49"/>
      <c r="DJS21" s="49"/>
      <c r="DJT21" s="49"/>
      <c r="DJU21" s="49"/>
      <c r="DJV21" s="49"/>
      <c r="DJW21" s="49"/>
      <c r="DJX21" s="49"/>
      <c r="DJY21" s="49"/>
      <c r="DJZ21" s="49"/>
      <c r="DKA21" s="49"/>
      <c r="DKB21" s="49"/>
      <c r="DKC21" s="49"/>
      <c r="DKD21" s="49"/>
      <c r="DKE21" s="49"/>
      <c r="DKF21" s="49"/>
      <c r="DKG21" s="49"/>
      <c r="DKH21" s="49"/>
      <c r="DKI21" s="49"/>
      <c r="DKJ21" s="49"/>
      <c r="DKK21" s="49"/>
      <c r="DKL21" s="49"/>
      <c r="DKM21" s="49"/>
      <c r="DKN21" s="49"/>
      <c r="DKO21" s="49"/>
      <c r="DKP21" s="49"/>
      <c r="DKQ21" s="49"/>
      <c r="DKR21" s="49"/>
      <c r="DKS21" s="49"/>
      <c r="DKT21" s="49"/>
      <c r="DKU21" s="49"/>
      <c r="DKV21" s="49"/>
      <c r="DKW21" s="49"/>
      <c r="DKX21" s="49"/>
      <c r="DKY21" s="49"/>
      <c r="DKZ21" s="49"/>
      <c r="DLA21" s="49"/>
      <c r="DLB21" s="49"/>
      <c r="DLC21" s="49"/>
      <c r="DLD21" s="49"/>
      <c r="DLE21" s="49"/>
      <c r="DLF21" s="49"/>
      <c r="DLG21" s="49"/>
      <c r="DLH21" s="49"/>
      <c r="DLI21" s="49"/>
      <c r="DLJ21" s="49"/>
      <c r="DLK21" s="49"/>
      <c r="DLL21" s="49"/>
      <c r="DLM21" s="49"/>
      <c r="DLN21" s="49"/>
      <c r="DLO21" s="49"/>
      <c r="DLP21" s="49"/>
      <c r="DLQ21" s="49"/>
      <c r="DLR21" s="49"/>
      <c r="DLS21" s="49"/>
      <c r="DLT21" s="49"/>
      <c r="DLU21" s="49"/>
      <c r="DLV21" s="49"/>
      <c r="DLW21" s="49"/>
      <c r="DLX21" s="49"/>
      <c r="DLY21" s="49"/>
      <c r="DLZ21" s="49"/>
      <c r="DMA21" s="49"/>
      <c r="DMB21" s="49"/>
      <c r="DMC21" s="49"/>
      <c r="DMD21" s="49"/>
      <c r="DME21" s="49"/>
      <c r="DMF21" s="49"/>
      <c r="DMG21" s="49"/>
      <c r="DMH21" s="49"/>
      <c r="DMI21" s="49"/>
      <c r="DMJ21" s="49"/>
      <c r="DMK21" s="49"/>
      <c r="DML21" s="49"/>
      <c r="DMM21" s="49"/>
      <c r="DMN21" s="49"/>
      <c r="DMO21" s="49"/>
      <c r="DMP21" s="49"/>
      <c r="DMQ21" s="49"/>
      <c r="DMR21" s="49"/>
      <c r="DMS21" s="49"/>
      <c r="DMT21" s="49"/>
      <c r="DMU21" s="49"/>
      <c r="DMV21" s="49"/>
      <c r="DMW21" s="49"/>
      <c r="DMX21" s="49"/>
      <c r="DMY21" s="49"/>
      <c r="DMZ21" s="49"/>
      <c r="DNA21" s="49"/>
      <c r="DNB21" s="49"/>
      <c r="DNC21" s="49"/>
      <c r="DND21" s="49"/>
      <c r="DNE21" s="49"/>
      <c r="DNF21" s="49"/>
      <c r="DNG21" s="49"/>
      <c r="DNH21" s="49"/>
      <c r="DNI21" s="49"/>
      <c r="DNJ21" s="49"/>
      <c r="DNK21" s="49"/>
      <c r="DNL21" s="49"/>
      <c r="DNM21" s="49"/>
      <c r="DNN21" s="49"/>
      <c r="DNO21" s="49"/>
      <c r="DNP21" s="49"/>
      <c r="DNQ21" s="49"/>
      <c r="DNR21" s="49"/>
      <c r="DNS21" s="49"/>
      <c r="DNT21" s="49"/>
      <c r="DNU21" s="49"/>
      <c r="DNV21" s="49"/>
      <c r="DNW21" s="49"/>
      <c r="DNX21" s="49"/>
      <c r="DNY21" s="49"/>
      <c r="DNZ21" s="49"/>
      <c r="DOA21" s="49"/>
      <c r="DOB21" s="49"/>
      <c r="DOC21" s="49"/>
      <c r="DOD21" s="49"/>
      <c r="DOE21" s="49"/>
      <c r="DOF21" s="49"/>
      <c r="DOG21" s="49"/>
      <c r="DOH21" s="49"/>
      <c r="DOI21" s="49"/>
      <c r="DOJ21" s="49"/>
      <c r="DOK21" s="49"/>
      <c r="DOL21" s="49"/>
      <c r="DOM21" s="49"/>
      <c r="DON21" s="49"/>
      <c r="DOO21" s="49"/>
      <c r="DOP21" s="49"/>
      <c r="DOQ21" s="49"/>
      <c r="DOR21" s="49"/>
      <c r="DOS21" s="49"/>
      <c r="DOT21" s="49"/>
      <c r="DOU21" s="49"/>
      <c r="DOV21" s="49"/>
      <c r="DOW21" s="49"/>
      <c r="DOX21" s="49"/>
      <c r="DOY21" s="49"/>
      <c r="DOZ21" s="49"/>
      <c r="DPA21" s="49"/>
      <c r="DPB21" s="49"/>
      <c r="DPC21" s="49"/>
      <c r="DPD21" s="49"/>
      <c r="DPE21" s="49"/>
      <c r="DPF21" s="49"/>
      <c r="DPG21" s="49"/>
      <c r="DPH21" s="49"/>
      <c r="DPI21" s="49"/>
      <c r="DPJ21" s="49"/>
      <c r="DPK21" s="49"/>
      <c r="DPL21" s="49"/>
      <c r="DPM21" s="49"/>
      <c r="DPN21" s="49"/>
      <c r="DPO21" s="49"/>
      <c r="DPP21" s="49"/>
      <c r="DPQ21" s="49"/>
      <c r="DPR21" s="49"/>
      <c r="DPS21" s="49"/>
      <c r="DPT21" s="49"/>
      <c r="DPU21" s="49"/>
      <c r="DPV21" s="49"/>
      <c r="DPW21" s="49"/>
      <c r="DPX21" s="49"/>
      <c r="DPY21" s="49"/>
      <c r="DPZ21" s="49"/>
      <c r="DQA21" s="49"/>
      <c r="DQB21" s="49"/>
      <c r="DQC21" s="49"/>
      <c r="DQD21" s="49"/>
      <c r="DQE21" s="49"/>
      <c r="DQF21" s="49"/>
      <c r="DQG21" s="49"/>
      <c r="DQH21" s="49"/>
      <c r="DQI21" s="49"/>
      <c r="DQJ21" s="49"/>
      <c r="DQK21" s="49"/>
      <c r="DQL21" s="49"/>
      <c r="DQM21" s="49"/>
      <c r="DQN21" s="49"/>
      <c r="DQO21" s="49"/>
      <c r="DQP21" s="49"/>
      <c r="DQQ21" s="49"/>
      <c r="DQR21" s="49"/>
      <c r="DQS21" s="49"/>
      <c r="DQT21" s="49"/>
      <c r="DQU21" s="49"/>
      <c r="DQV21" s="49"/>
      <c r="DQW21" s="49"/>
      <c r="DQX21" s="49"/>
      <c r="DQY21" s="49"/>
      <c r="DQZ21" s="49"/>
      <c r="DRA21" s="49"/>
      <c r="DRB21" s="49"/>
      <c r="DRC21" s="49"/>
      <c r="DRD21" s="49"/>
      <c r="DRE21" s="49"/>
      <c r="DRF21" s="49"/>
      <c r="DRG21" s="49"/>
      <c r="DRH21" s="49"/>
      <c r="DRI21" s="49"/>
      <c r="DRJ21" s="49"/>
      <c r="DRK21" s="49"/>
      <c r="DRL21" s="49"/>
      <c r="DRM21" s="49"/>
      <c r="DRN21" s="49"/>
      <c r="DRO21" s="49"/>
      <c r="DRP21" s="49"/>
      <c r="DRQ21" s="49"/>
      <c r="DRR21" s="49"/>
      <c r="DRS21" s="49"/>
      <c r="DRT21" s="49"/>
      <c r="DRU21" s="49"/>
      <c r="DRV21" s="49"/>
      <c r="DRW21" s="49"/>
      <c r="DRX21" s="49"/>
      <c r="DRY21" s="49"/>
      <c r="DRZ21" s="49"/>
      <c r="DSA21" s="49"/>
      <c r="DSB21" s="49"/>
      <c r="DSC21" s="49"/>
      <c r="DSD21" s="49"/>
      <c r="DSE21" s="49"/>
      <c r="DSF21" s="49"/>
      <c r="DSG21" s="49"/>
      <c r="DSH21" s="49"/>
      <c r="DSI21" s="49"/>
      <c r="DSJ21" s="49"/>
      <c r="DSK21" s="49"/>
      <c r="DSL21" s="49"/>
      <c r="DSM21" s="49"/>
      <c r="DSN21" s="49"/>
      <c r="DSO21" s="49"/>
      <c r="DSP21" s="49"/>
      <c r="DSQ21" s="49"/>
      <c r="DSR21" s="49"/>
      <c r="DSS21" s="49"/>
      <c r="DST21" s="49"/>
      <c r="DSU21" s="49"/>
      <c r="DSV21" s="49"/>
      <c r="DSW21" s="49"/>
      <c r="DSX21" s="49"/>
      <c r="DSY21" s="49"/>
      <c r="DSZ21" s="49"/>
      <c r="DTA21" s="49"/>
      <c r="DTB21" s="49"/>
      <c r="DTC21" s="49"/>
      <c r="DTD21" s="49"/>
      <c r="DTE21" s="49"/>
      <c r="DTF21" s="49"/>
      <c r="DTG21" s="49"/>
      <c r="DTH21" s="49"/>
      <c r="DTI21" s="49"/>
      <c r="DTJ21" s="49"/>
      <c r="DTK21" s="49"/>
      <c r="DTL21" s="49"/>
      <c r="DTM21" s="49"/>
      <c r="DTN21" s="49"/>
      <c r="DTO21" s="49"/>
      <c r="DTP21" s="49"/>
      <c r="DTQ21" s="49"/>
      <c r="DTR21" s="49"/>
      <c r="DTS21" s="49"/>
      <c r="DTT21" s="49"/>
      <c r="DTU21" s="49"/>
      <c r="DTV21" s="49"/>
      <c r="DTW21" s="49"/>
      <c r="DTX21" s="49"/>
      <c r="DTY21" s="49"/>
      <c r="DTZ21" s="49"/>
      <c r="DUA21" s="49"/>
      <c r="DUB21" s="49"/>
      <c r="DUC21" s="49"/>
      <c r="DUD21" s="49"/>
      <c r="DUE21" s="49"/>
      <c r="DUF21" s="49"/>
      <c r="DUG21" s="49"/>
      <c r="DUH21" s="49"/>
      <c r="DUI21" s="49"/>
      <c r="DUJ21" s="49"/>
      <c r="DUK21" s="49"/>
      <c r="DUL21" s="49"/>
      <c r="DUM21" s="49"/>
      <c r="DUN21" s="49"/>
      <c r="DUO21" s="49"/>
      <c r="DUP21" s="49"/>
      <c r="DUQ21" s="49"/>
      <c r="DUR21" s="49"/>
      <c r="DUS21" s="49"/>
      <c r="DUT21" s="49"/>
      <c r="DUU21" s="49"/>
      <c r="DUV21" s="49"/>
      <c r="DUW21" s="49"/>
      <c r="DUX21" s="49"/>
      <c r="DUY21" s="49"/>
      <c r="DUZ21" s="49"/>
      <c r="DVA21" s="49"/>
      <c r="DVB21" s="49"/>
      <c r="DVC21" s="49"/>
      <c r="DVD21" s="49"/>
      <c r="DVE21" s="49"/>
      <c r="DVF21" s="49"/>
      <c r="DVG21" s="49"/>
      <c r="DVH21" s="49"/>
      <c r="DVI21" s="49"/>
      <c r="DVJ21" s="49"/>
      <c r="DVK21" s="49"/>
      <c r="DVL21" s="49"/>
      <c r="DVM21" s="49"/>
      <c r="DVN21" s="49"/>
      <c r="DVO21" s="49"/>
      <c r="DVP21" s="49"/>
      <c r="DVQ21" s="49"/>
      <c r="DVR21" s="49"/>
      <c r="DVS21" s="49"/>
      <c r="DVT21" s="49"/>
      <c r="DVU21" s="49"/>
      <c r="DVV21" s="49"/>
      <c r="DVW21" s="49"/>
      <c r="DVX21" s="49"/>
      <c r="DVY21" s="49"/>
      <c r="DVZ21" s="49"/>
      <c r="DWA21" s="49"/>
      <c r="DWB21" s="49"/>
      <c r="DWC21" s="49"/>
      <c r="DWD21" s="49"/>
      <c r="DWE21" s="49"/>
      <c r="DWF21" s="49"/>
      <c r="DWG21" s="49"/>
      <c r="DWH21" s="49"/>
      <c r="DWI21" s="49"/>
      <c r="DWJ21" s="49"/>
      <c r="DWK21" s="49"/>
      <c r="DWL21" s="49"/>
      <c r="DWM21" s="49"/>
      <c r="DWN21" s="49"/>
      <c r="DWO21" s="49"/>
      <c r="DWP21" s="49"/>
      <c r="DWQ21" s="49"/>
      <c r="DWR21" s="49"/>
      <c r="DWS21" s="49"/>
      <c r="DWT21" s="49"/>
      <c r="DWU21" s="49"/>
      <c r="DWV21" s="49"/>
      <c r="DWW21" s="49"/>
      <c r="DWX21" s="49"/>
      <c r="DWY21" s="49"/>
      <c r="DWZ21" s="49"/>
      <c r="DXA21" s="49"/>
      <c r="DXB21" s="49"/>
      <c r="DXC21" s="49"/>
      <c r="DXD21" s="49"/>
      <c r="DXE21" s="49"/>
      <c r="DXF21" s="49"/>
      <c r="DXG21" s="49"/>
      <c r="DXH21" s="49"/>
      <c r="DXI21" s="49"/>
      <c r="DXJ21" s="49"/>
      <c r="DXK21" s="49"/>
      <c r="DXL21" s="49"/>
      <c r="DXM21" s="49"/>
      <c r="DXN21" s="49"/>
      <c r="DXO21" s="49"/>
      <c r="DXP21" s="49"/>
      <c r="DXQ21" s="49"/>
      <c r="DXR21" s="49"/>
      <c r="DXS21" s="49"/>
      <c r="DXT21" s="49"/>
      <c r="DXU21" s="49"/>
      <c r="DXV21" s="49"/>
      <c r="DXW21" s="49"/>
      <c r="DXX21" s="49"/>
      <c r="DXY21" s="49"/>
      <c r="DXZ21" s="49"/>
      <c r="DYA21" s="49"/>
      <c r="DYB21" s="49"/>
      <c r="DYC21" s="49"/>
      <c r="DYD21" s="49"/>
      <c r="DYE21" s="49"/>
      <c r="DYF21" s="49"/>
      <c r="DYG21" s="49"/>
      <c r="DYH21" s="49"/>
      <c r="DYI21" s="49"/>
      <c r="DYJ21" s="49"/>
      <c r="DYK21" s="49"/>
      <c r="DYL21" s="49"/>
      <c r="DYM21" s="49"/>
      <c r="DYN21" s="49"/>
      <c r="DYO21" s="49"/>
      <c r="DYP21" s="49"/>
      <c r="DYQ21" s="49"/>
      <c r="DYR21" s="49"/>
      <c r="DYS21" s="49"/>
      <c r="DYT21" s="49"/>
      <c r="DYU21" s="49"/>
      <c r="DYV21" s="49"/>
      <c r="DYW21" s="49"/>
      <c r="DYX21" s="49"/>
      <c r="DYY21" s="49"/>
      <c r="DYZ21" s="49"/>
      <c r="DZA21" s="49"/>
      <c r="DZB21" s="49"/>
      <c r="DZC21" s="49"/>
      <c r="DZD21" s="49"/>
      <c r="DZE21" s="49"/>
      <c r="DZF21" s="49"/>
      <c r="DZG21" s="49"/>
      <c r="DZH21" s="49"/>
      <c r="DZI21" s="49"/>
      <c r="DZJ21" s="49"/>
      <c r="DZK21" s="49"/>
      <c r="DZL21" s="49"/>
      <c r="DZM21" s="49"/>
      <c r="DZN21" s="49"/>
      <c r="DZO21" s="49"/>
      <c r="DZP21" s="49"/>
      <c r="DZQ21" s="49"/>
      <c r="DZR21" s="49"/>
      <c r="DZS21" s="49"/>
      <c r="DZT21" s="49"/>
      <c r="DZU21" s="49"/>
      <c r="DZV21" s="49"/>
      <c r="DZW21" s="49"/>
      <c r="DZX21" s="49"/>
      <c r="DZY21" s="49"/>
      <c r="DZZ21" s="49"/>
      <c r="EAA21" s="49"/>
      <c r="EAB21" s="49"/>
      <c r="EAC21" s="49"/>
      <c r="EAD21" s="49"/>
      <c r="EAE21" s="49"/>
      <c r="EAF21" s="49"/>
      <c r="EAG21" s="49"/>
      <c r="EAH21" s="49"/>
      <c r="EAI21" s="49"/>
      <c r="EAJ21" s="49"/>
      <c r="EAK21" s="49"/>
      <c r="EAL21" s="49"/>
      <c r="EAM21" s="49"/>
      <c r="EAN21" s="49"/>
      <c r="EAO21" s="49"/>
      <c r="EAP21" s="49"/>
      <c r="EAQ21" s="49"/>
      <c r="EAR21" s="49"/>
      <c r="EAS21" s="49"/>
      <c r="EAT21" s="49"/>
      <c r="EAU21" s="49"/>
      <c r="EAV21" s="49"/>
      <c r="EAW21" s="49"/>
      <c r="EAX21" s="49"/>
      <c r="EAY21" s="49"/>
      <c r="EAZ21" s="49"/>
      <c r="EBA21" s="49"/>
      <c r="EBB21" s="49"/>
      <c r="EBC21" s="49"/>
      <c r="EBD21" s="49"/>
      <c r="EBE21" s="49"/>
      <c r="EBF21" s="49"/>
      <c r="EBG21" s="49"/>
      <c r="EBH21" s="49"/>
      <c r="EBI21" s="49"/>
      <c r="EBJ21" s="49"/>
      <c r="EBK21" s="49"/>
      <c r="EBL21" s="49"/>
      <c r="EBM21" s="49"/>
      <c r="EBN21" s="49"/>
      <c r="EBO21" s="49"/>
      <c r="EBP21" s="49"/>
      <c r="EBQ21" s="49"/>
      <c r="EBR21" s="49"/>
      <c r="EBS21" s="49"/>
      <c r="EBT21" s="49"/>
      <c r="EBU21" s="49"/>
      <c r="EBV21" s="49"/>
      <c r="EBW21" s="49"/>
      <c r="EBX21" s="49"/>
      <c r="EBY21" s="49"/>
      <c r="EBZ21" s="49"/>
      <c r="ECA21" s="49"/>
      <c r="ECB21" s="49"/>
      <c r="ECC21" s="49"/>
      <c r="ECD21" s="49"/>
      <c r="ECE21" s="49"/>
      <c r="ECF21" s="49"/>
      <c r="ECG21" s="49"/>
      <c r="ECH21" s="49"/>
      <c r="ECI21" s="49"/>
      <c r="ECJ21" s="49"/>
      <c r="ECK21" s="49"/>
      <c r="ECL21" s="49"/>
      <c r="ECM21" s="49"/>
      <c r="ECN21" s="49"/>
      <c r="ECO21" s="49"/>
      <c r="ECP21" s="49"/>
      <c r="ECQ21" s="49"/>
      <c r="ECR21" s="49"/>
      <c r="ECS21" s="49"/>
      <c r="ECT21" s="49"/>
      <c r="ECU21" s="49"/>
      <c r="ECV21" s="49"/>
      <c r="ECW21" s="49"/>
      <c r="ECX21" s="49"/>
      <c r="ECY21" s="49"/>
      <c r="ECZ21" s="49"/>
      <c r="EDA21" s="49"/>
      <c r="EDB21" s="49"/>
      <c r="EDC21" s="49"/>
      <c r="EDD21" s="49"/>
      <c r="EDE21" s="49"/>
      <c r="EDF21" s="49"/>
      <c r="EDG21" s="49"/>
      <c r="EDH21" s="49"/>
      <c r="EDI21" s="49"/>
      <c r="EDJ21" s="49"/>
      <c r="EDK21" s="49"/>
      <c r="EDL21" s="49"/>
      <c r="EDM21" s="49"/>
      <c r="EDN21" s="49"/>
      <c r="EDO21" s="49"/>
      <c r="EDP21" s="49"/>
      <c r="EDQ21" s="49"/>
      <c r="EDR21" s="49"/>
      <c r="EDS21" s="49"/>
      <c r="EDT21" s="49"/>
      <c r="EDU21" s="49"/>
      <c r="EDV21" s="49"/>
      <c r="EDW21" s="49"/>
      <c r="EDX21" s="49"/>
      <c r="EDY21" s="49"/>
      <c r="EDZ21" s="49"/>
      <c r="EEA21" s="49"/>
      <c r="EEB21" s="49"/>
      <c r="EEC21" s="49"/>
      <c r="EED21" s="49"/>
      <c r="EEE21" s="49"/>
      <c r="EEF21" s="49"/>
      <c r="EEG21" s="49"/>
      <c r="EEH21" s="49"/>
      <c r="EEI21" s="49"/>
      <c r="EEJ21" s="49"/>
      <c r="EEK21" s="49"/>
      <c r="EEL21" s="49"/>
      <c r="EEM21" s="49"/>
      <c r="EEN21" s="49"/>
      <c r="EEO21" s="49"/>
      <c r="EEP21" s="49"/>
      <c r="EEQ21" s="49"/>
      <c r="EER21" s="49"/>
      <c r="EES21" s="49"/>
      <c r="EET21" s="49"/>
      <c r="EEU21" s="49"/>
      <c r="EEV21" s="49"/>
      <c r="EEW21" s="49"/>
      <c r="EEX21" s="49"/>
      <c r="EEY21" s="49"/>
      <c r="EEZ21" s="49"/>
      <c r="EFA21" s="49"/>
      <c r="EFB21" s="49"/>
      <c r="EFC21" s="49"/>
      <c r="EFD21" s="49"/>
      <c r="EFE21" s="49"/>
      <c r="EFF21" s="49"/>
      <c r="EFG21" s="49"/>
      <c r="EFH21" s="49"/>
      <c r="EFI21" s="49"/>
      <c r="EFJ21" s="49"/>
      <c r="EFK21" s="49"/>
      <c r="EFL21" s="49"/>
      <c r="EFM21" s="49"/>
      <c r="EFN21" s="49"/>
      <c r="EFO21" s="49"/>
      <c r="EFP21" s="49"/>
      <c r="EFQ21" s="49"/>
      <c r="EFR21" s="49"/>
      <c r="EFS21" s="49"/>
      <c r="EFT21" s="49"/>
      <c r="EFU21" s="49"/>
      <c r="EFV21" s="49"/>
      <c r="EFW21" s="49"/>
      <c r="EFX21" s="49"/>
      <c r="EFY21" s="49"/>
      <c r="EFZ21" s="49"/>
      <c r="EGA21" s="49"/>
      <c r="EGB21" s="49"/>
      <c r="EGC21" s="49"/>
      <c r="EGD21" s="49"/>
      <c r="EGE21" s="49"/>
      <c r="EGF21" s="49"/>
      <c r="EGG21" s="49"/>
      <c r="EGH21" s="49"/>
      <c r="EGI21" s="49"/>
      <c r="EGJ21" s="49"/>
      <c r="EGK21" s="49"/>
      <c r="EGL21" s="49"/>
      <c r="EGM21" s="49"/>
      <c r="EGN21" s="49"/>
      <c r="EGO21" s="49"/>
      <c r="EGP21" s="49"/>
      <c r="EGQ21" s="49"/>
      <c r="EGR21" s="49"/>
      <c r="EGS21" s="49"/>
      <c r="EGT21" s="49"/>
      <c r="EGU21" s="49"/>
      <c r="EGV21" s="49"/>
      <c r="EGW21" s="49"/>
      <c r="EGX21" s="49"/>
      <c r="EGY21" s="49"/>
      <c r="EGZ21" s="49"/>
      <c r="EHA21" s="49"/>
      <c r="EHB21" s="49"/>
      <c r="EHC21" s="49"/>
      <c r="EHD21" s="49"/>
      <c r="EHE21" s="49"/>
      <c r="EHF21" s="49"/>
      <c r="EHG21" s="49"/>
      <c r="EHH21" s="49"/>
      <c r="EHI21" s="49"/>
      <c r="EHJ21" s="49"/>
      <c r="EHK21" s="49"/>
      <c r="EHL21" s="49"/>
      <c r="EHM21" s="49"/>
      <c r="EHN21" s="49"/>
      <c r="EHO21" s="49"/>
      <c r="EHP21" s="49"/>
      <c r="EHQ21" s="49"/>
      <c r="EHR21" s="49"/>
      <c r="EHS21" s="49"/>
      <c r="EHT21" s="49"/>
      <c r="EHU21" s="49"/>
      <c r="EHV21" s="49"/>
      <c r="EHW21" s="49"/>
      <c r="EHX21" s="49"/>
      <c r="EHY21" s="49"/>
      <c r="EHZ21" s="49"/>
      <c r="EIA21" s="49"/>
      <c r="EIB21" s="49"/>
      <c r="EIC21" s="49"/>
      <c r="EID21" s="49"/>
      <c r="EIE21" s="49"/>
      <c r="EIF21" s="49"/>
      <c r="EIG21" s="49"/>
      <c r="EIH21" s="49"/>
      <c r="EII21" s="49"/>
      <c r="EIJ21" s="49"/>
      <c r="EIK21" s="49"/>
      <c r="EIL21" s="49"/>
      <c r="EIM21" s="49"/>
      <c r="EIN21" s="49"/>
      <c r="EIO21" s="49"/>
      <c r="EIP21" s="49"/>
      <c r="EIQ21" s="49"/>
      <c r="EIR21" s="49"/>
      <c r="EIS21" s="49"/>
      <c r="EIT21" s="49"/>
      <c r="EIU21" s="49"/>
      <c r="EIV21" s="49"/>
      <c r="EIW21" s="49"/>
      <c r="EIX21" s="49"/>
      <c r="EIY21" s="49"/>
      <c r="EIZ21" s="49"/>
      <c r="EJA21" s="49"/>
      <c r="EJB21" s="49"/>
      <c r="EJC21" s="49"/>
      <c r="EJD21" s="49"/>
      <c r="EJE21" s="49"/>
      <c r="EJF21" s="49"/>
      <c r="EJG21" s="49"/>
      <c r="EJH21" s="49"/>
      <c r="EJI21" s="49"/>
      <c r="EJJ21" s="49"/>
      <c r="EJK21" s="49"/>
      <c r="EJL21" s="49"/>
      <c r="EJM21" s="49"/>
      <c r="EJN21" s="49"/>
      <c r="EJO21" s="49"/>
      <c r="EJP21" s="49"/>
      <c r="EJQ21" s="49"/>
      <c r="EJR21" s="49"/>
      <c r="EJS21" s="49"/>
      <c r="EJT21" s="49"/>
      <c r="EJU21" s="49"/>
      <c r="EJV21" s="49"/>
      <c r="EJW21" s="49"/>
      <c r="EJX21" s="49"/>
      <c r="EJY21" s="49"/>
      <c r="EJZ21" s="49"/>
      <c r="EKA21" s="49"/>
      <c r="EKB21" s="49"/>
      <c r="EKC21" s="49"/>
      <c r="EKD21" s="49"/>
      <c r="EKE21" s="49"/>
      <c r="EKF21" s="49"/>
      <c r="EKG21" s="49"/>
      <c r="EKH21" s="49"/>
      <c r="EKI21" s="49"/>
      <c r="EKJ21" s="49"/>
      <c r="EKK21" s="49"/>
      <c r="EKL21" s="49"/>
      <c r="EKM21" s="49"/>
      <c r="EKN21" s="49"/>
      <c r="EKO21" s="49"/>
      <c r="EKP21" s="49"/>
      <c r="EKQ21" s="49"/>
      <c r="EKR21" s="49"/>
      <c r="EKS21" s="49"/>
      <c r="EKT21" s="49"/>
      <c r="EKU21" s="49"/>
      <c r="EKV21" s="49"/>
      <c r="EKW21" s="49"/>
      <c r="EKX21" s="49"/>
      <c r="EKY21" s="49"/>
      <c r="EKZ21" s="49"/>
      <c r="ELA21" s="49"/>
      <c r="ELB21" s="49"/>
      <c r="ELC21" s="49"/>
      <c r="ELD21" s="49"/>
      <c r="ELE21" s="49"/>
      <c r="ELF21" s="49"/>
      <c r="ELG21" s="49"/>
      <c r="ELH21" s="49"/>
      <c r="ELI21" s="49"/>
      <c r="ELJ21" s="49"/>
      <c r="ELK21" s="49"/>
      <c r="ELL21" s="49"/>
      <c r="ELM21" s="49"/>
      <c r="ELN21" s="49"/>
      <c r="ELO21" s="49"/>
      <c r="ELP21" s="49"/>
      <c r="ELQ21" s="49"/>
      <c r="ELR21" s="49"/>
      <c r="ELS21" s="49"/>
      <c r="ELT21" s="49"/>
      <c r="ELU21" s="49"/>
      <c r="ELV21" s="49"/>
      <c r="ELW21" s="49"/>
      <c r="ELX21" s="49"/>
      <c r="ELY21" s="49"/>
      <c r="ELZ21" s="49"/>
      <c r="EMA21" s="49"/>
      <c r="EMB21" s="49"/>
      <c r="EMC21" s="49"/>
      <c r="EMD21" s="49"/>
      <c r="EME21" s="49"/>
      <c r="EMF21" s="49"/>
      <c r="EMG21" s="49"/>
      <c r="EMH21" s="49"/>
      <c r="EMI21" s="49"/>
      <c r="EMJ21" s="49"/>
      <c r="EMK21" s="49"/>
      <c r="EML21" s="49"/>
      <c r="EMM21" s="49"/>
      <c r="EMN21" s="49"/>
      <c r="EMO21" s="49"/>
      <c r="EMP21" s="49"/>
      <c r="EMQ21" s="49"/>
      <c r="EMR21" s="49"/>
      <c r="EMS21" s="49"/>
      <c r="EMT21" s="49"/>
      <c r="EMU21" s="49"/>
      <c r="EMV21" s="49"/>
      <c r="EMW21" s="49"/>
      <c r="EMX21" s="49"/>
      <c r="EMY21" s="49"/>
      <c r="EMZ21" s="49"/>
      <c r="ENA21" s="49"/>
      <c r="ENB21" s="49"/>
      <c r="ENC21" s="49"/>
      <c r="END21" s="49"/>
      <c r="ENE21" s="49"/>
      <c r="ENF21" s="49"/>
      <c r="ENG21" s="49"/>
      <c r="ENH21" s="49"/>
      <c r="ENI21" s="49"/>
      <c r="ENJ21" s="49"/>
      <c r="ENK21" s="49"/>
      <c r="ENL21" s="49"/>
      <c r="ENM21" s="49"/>
      <c r="ENN21" s="49"/>
      <c r="ENO21" s="49"/>
      <c r="ENP21" s="49"/>
      <c r="ENQ21" s="49"/>
      <c r="ENR21" s="49"/>
      <c r="ENS21" s="49"/>
      <c r="ENT21" s="49"/>
      <c r="ENU21" s="49"/>
      <c r="ENV21" s="49"/>
      <c r="ENW21" s="49"/>
      <c r="ENX21" s="49"/>
      <c r="ENY21" s="49"/>
      <c r="ENZ21" s="49"/>
      <c r="EOA21" s="49"/>
      <c r="EOB21" s="49"/>
      <c r="EOC21" s="49"/>
      <c r="EOD21" s="49"/>
      <c r="EOE21" s="49"/>
      <c r="EOF21" s="49"/>
      <c r="EOG21" s="49"/>
      <c r="EOH21" s="49"/>
      <c r="EOI21" s="49"/>
      <c r="EOJ21" s="49"/>
      <c r="EOK21" s="49"/>
      <c r="EOL21" s="49"/>
      <c r="EOM21" s="49"/>
      <c r="EON21" s="49"/>
      <c r="EOO21" s="49"/>
      <c r="EOP21" s="49"/>
      <c r="EOQ21" s="49"/>
      <c r="EOR21" s="49"/>
      <c r="EOS21" s="49"/>
      <c r="EOT21" s="49"/>
      <c r="EOU21" s="49"/>
      <c r="EOV21" s="49"/>
      <c r="EOW21" s="49"/>
      <c r="EOX21" s="49"/>
      <c r="EOY21" s="49"/>
      <c r="EOZ21" s="49"/>
      <c r="EPA21" s="49"/>
      <c r="EPB21" s="49"/>
      <c r="EPC21" s="49"/>
      <c r="EPD21" s="49"/>
      <c r="EPE21" s="49"/>
      <c r="EPF21" s="49"/>
      <c r="EPG21" s="49"/>
      <c r="EPH21" s="49"/>
      <c r="EPI21" s="49"/>
      <c r="EPJ21" s="49"/>
      <c r="EPK21" s="49"/>
      <c r="EPL21" s="49"/>
      <c r="EPM21" s="49"/>
      <c r="EPN21" s="49"/>
      <c r="EPO21" s="49"/>
      <c r="EPP21" s="49"/>
      <c r="EPQ21" s="49"/>
      <c r="EPR21" s="49"/>
      <c r="EPS21" s="49"/>
      <c r="EPT21" s="49"/>
      <c r="EPU21" s="49"/>
      <c r="EPV21" s="49"/>
      <c r="EPW21" s="49"/>
      <c r="EPX21" s="49"/>
      <c r="EPY21" s="49"/>
      <c r="EPZ21" s="49"/>
      <c r="EQA21" s="49"/>
      <c r="EQB21" s="49"/>
      <c r="EQC21" s="49"/>
      <c r="EQD21" s="49"/>
      <c r="EQE21" s="49"/>
      <c r="EQF21" s="49"/>
      <c r="EQG21" s="49"/>
      <c r="EQH21" s="49"/>
      <c r="EQI21" s="49"/>
      <c r="EQJ21" s="49"/>
      <c r="EQK21" s="49"/>
      <c r="EQL21" s="49"/>
      <c r="EQM21" s="49"/>
      <c r="EQN21" s="49"/>
      <c r="EQO21" s="49"/>
      <c r="EQP21" s="49"/>
      <c r="EQQ21" s="49"/>
      <c r="EQR21" s="49"/>
      <c r="EQS21" s="49"/>
      <c r="EQT21" s="49"/>
      <c r="EQU21" s="49"/>
      <c r="EQV21" s="49"/>
      <c r="EQW21" s="49"/>
      <c r="EQX21" s="49"/>
      <c r="EQY21" s="49"/>
      <c r="EQZ21" s="49"/>
      <c r="ERA21" s="49"/>
      <c r="ERB21" s="49"/>
      <c r="ERC21" s="49"/>
      <c r="ERD21" s="49"/>
      <c r="ERE21" s="49"/>
      <c r="ERF21" s="49"/>
      <c r="ERG21" s="49"/>
      <c r="ERH21" s="49"/>
      <c r="ERI21" s="49"/>
      <c r="ERJ21" s="49"/>
      <c r="ERK21" s="49"/>
      <c r="ERL21" s="49"/>
      <c r="ERM21" s="49"/>
      <c r="ERN21" s="49"/>
      <c r="ERO21" s="49"/>
      <c r="ERP21" s="49"/>
      <c r="ERQ21" s="49"/>
      <c r="ERR21" s="49"/>
      <c r="ERS21" s="49"/>
      <c r="ERT21" s="49"/>
      <c r="ERU21" s="49"/>
      <c r="ERV21" s="49"/>
      <c r="ERW21" s="49"/>
      <c r="ERX21" s="49"/>
      <c r="ERY21" s="49"/>
      <c r="ERZ21" s="49"/>
      <c r="ESA21" s="49"/>
      <c r="ESB21" s="49"/>
      <c r="ESC21" s="49"/>
      <c r="ESD21" s="49"/>
      <c r="ESE21" s="49"/>
      <c r="ESF21" s="49"/>
      <c r="ESG21" s="49"/>
      <c r="ESH21" s="49"/>
      <c r="ESI21" s="49"/>
      <c r="ESJ21" s="49"/>
      <c r="ESK21" s="49"/>
      <c r="ESL21" s="49"/>
      <c r="ESM21" s="49"/>
      <c r="ESN21" s="49"/>
      <c r="ESO21" s="49"/>
      <c r="ESP21" s="49"/>
      <c r="ESQ21" s="49"/>
      <c r="ESR21" s="49"/>
      <c r="ESS21" s="49"/>
      <c r="EST21" s="49"/>
      <c r="ESU21" s="49"/>
      <c r="ESV21" s="49"/>
      <c r="ESW21" s="49"/>
      <c r="ESX21" s="49"/>
      <c r="ESY21" s="49"/>
      <c r="ESZ21" s="49"/>
      <c r="ETA21" s="49"/>
      <c r="ETB21" s="49"/>
      <c r="ETC21" s="49"/>
      <c r="ETD21" s="49"/>
      <c r="ETE21" s="49"/>
      <c r="ETF21" s="49"/>
      <c r="ETG21" s="49"/>
      <c r="ETH21" s="49"/>
      <c r="ETI21" s="49"/>
      <c r="ETJ21" s="49"/>
      <c r="ETK21" s="49"/>
      <c r="ETL21" s="49"/>
      <c r="ETM21" s="49"/>
      <c r="ETN21" s="49"/>
      <c r="ETO21" s="49"/>
      <c r="ETP21" s="49"/>
      <c r="ETQ21" s="49"/>
      <c r="ETR21" s="49"/>
      <c r="ETS21" s="49"/>
      <c r="ETT21" s="49"/>
      <c r="ETU21" s="49"/>
      <c r="ETV21" s="49"/>
      <c r="ETW21" s="49"/>
      <c r="ETX21" s="49"/>
      <c r="ETY21" s="49"/>
      <c r="ETZ21" s="49"/>
      <c r="EUA21" s="49"/>
      <c r="EUB21" s="49"/>
      <c r="EUC21" s="49"/>
      <c r="EUD21" s="49"/>
      <c r="EUE21" s="49"/>
      <c r="EUF21" s="49"/>
      <c r="EUG21" s="49"/>
      <c r="EUH21" s="49"/>
      <c r="EUI21" s="49"/>
      <c r="EUJ21" s="49"/>
      <c r="EUK21" s="49"/>
      <c r="EUL21" s="49"/>
      <c r="EUM21" s="49"/>
      <c r="EUN21" s="49"/>
      <c r="EUO21" s="49"/>
      <c r="EUP21" s="49"/>
      <c r="EUQ21" s="49"/>
      <c r="EUR21" s="49"/>
      <c r="EUS21" s="49"/>
      <c r="EUT21" s="49"/>
      <c r="EUU21" s="49"/>
      <c r="EUV21" s="49"/>
      <c r="EUW21" s="49"/>
      <c r="EUX21" s="49"/>
      <c r="EUY21" s="49"/>
      <c r="EUZ21" s="49"/>
      <c r="EVA21" s="49"/>
      <c r="EVB21" s="49"/>
      <c r="EVC21" s="49"/>
      <c r="EVD21" s="49"/>
      <c r="EVE21" s="49"/>
      <c r="EVF21" s="49"/>
      <c r="EVG21" s="49"/>
      <c r="EVH21" s="49"/>
      <c r="EVI21" s="49"/>
      <c r="EVJ21" s="49"/>
      <c r="EVK21" s="49"/>
      <c r="EVL21" s="49"/>
      <c r="EVM21" s="49"/>
      <c r="EVN21" s="49"/>
      <c r="EVO21" s="49"/>
      <c r="EVP21" s="49"/>
      <c r="EVQ21" s="49"/>
      <c r="EVR21" s="49"/>
      <c r="EVS21" s="49"/>
      <c r="EVT21" s="49"/>
      <c r="EVU21" s="49"/>
      <c r="EVV21" s="49"/>
      <c r="EVW21" s="49"/>
      <c r="EVX21" s="49"/>
      <c r="EVY21" s="49"/>
      <c r="EVZ21" s="49"/>
      <c r="EWA21" s="49"/>
      <c r="EWB21" s="49"/>
      <c r="EWC21" s="49"/>
      <c r="EWD21" s="49"/>
      <c r="EWE21" s="49"/>
      <c r="EWF21" s="49"/>
      <c r="EWG21" s="49"/>
      <c r="EWH21" s="49"/>
      <c r="EWI21" s="49"/>
      <c r="EWJ21" s="49"/>
      <c r="EWK21" s="49"/>
      <c r="EWL21" s="49"/>
      <c r="EWM21" s="49"/>
      <c r="EWN21" s="49"/>
      <c r="EWO21" s="49"/>
      <c r="EWP21" s="49"/>
      <c r="EWQ21" s="49"/>
      <c r="EWR21" s="49"/>
      <c r="EWS21" s="49"/>
      <c r="EWT21" s="49"/>
      <c r="EWU21" s="49"/>
      <c r="EWV21" s="49"/>
      <c r="EWW21" s="49"/>
      <c r="EWX21" s="49"/>
      <c r="EWY21" s="49"/>
      <c r="EWZ21" s="49"/>
      <c r="EXA21" s="49"/>
      <c r="EXB21" s="49"/>
      <c r="EXC21" s="49"/>
      <c r="EXD21" s="49"/>
      <c r="EXE21" s="49"/>
      <c r="EXF21" s="49"/>
      <c r="EXG21" s="49"/>
      <c r="EXH21" s="49"/>
      <c r="EXI21" s="49"/>
      <c r="EXJ21" s="49"/>
      <c r="EXK21" s="49"/>
      <c r="EXL21" s="49"/>
      <c r="EXM21" s="49"/>
      <c r="EXN21" s="49"/>
      <c r="EXO21" s="49"/>
      <c r="EXP21" s="49"/>
      <c r="EXQ21" s="49"/>
      <c r="EXR21" s="49"/>
      <c r="EXS21" s="49"/>
      <c r="EXT21" s="49"/>
      <c r="EXU21" s="49"/>
      <c r="EXV21" s="49"/>
      <c r="EXW21" s="49"/>
      <c r="EXX21" s="49"/>
      <c r="EXY21" s="49"/>
      <c r="EXZ21" s="49"/>
      <c r="EYA21" s="49"/>
      <c r="EYB21" s="49"/>
      <c r="EYC21" s="49"/>
      <c r="EYD21" s="49"/>
      <c r="EYE21" s="49"/>
      <c r="EYF21" s="49"/>
      <c r="EYG21" s="49"/>
      <c r="EYH21" s="49"/>
      <c r="EYI21" s="49"/>
      <c r="EYJ21" s="49"/>
      <c r="EYK21" s="49"/>
      <c r="EYL21" s="49"/>
      <c r="EYM21" s="49"/>
      <c r="EYN21" s="49"/>
      <c r="EYO21" s="49"/>
      <c r="EYP21" s="49"/>
      <c r="EYQ21" s="49"/>
      <c r="EYR21" s="49"/>
      <c r="EYS21" s="49"/>
      <c r="EYT21" s="49"/>
      <c r="EYU21" s="49"/>
      <c r="EYV21" s="49"/>
      <c r="EYW21" s="49"/>
      <c r="EYX21" s="49"/>
      <c r="EYY21" s="49"/>
      <c r="EYZ21" s="49"/>
      <c r="EZA21" s="49"/>
      <c r="EZB21" s="49"/>
      <c r="EZC21" s="49"/>
      <c r="EZD21" s="49"/>
      <c r="EZE21" s="49"/>
      <c r="EZF21" s="49"/>
      <c r="EZG21" s="49"/>
      <c r="EZH21" s="49"/>
      <c r="EZI21" s="49"/>
      <c r="EZJ21" s="49"/>
      <c r="EZK21" s="49"/>
      <c r="EZL21" s="49"/>
      <c r="EZM21" s="49"/>
      <c r="EZN21" s="49"/>
      <c r="EZO21" s="49"/>
      <c r="EZP21" s="49"/>
      <c r="EZQ21" s="49"/>
      <c r="EZR21" s="49"/>
      <c r="EZS21" s="49"/>
      <c r="EZT21" s="49"/>
      <c r="EZU21" s="49"/>
      <c r="EZV21" s="49"/>
      <c r="EZW21" s="49"/>
      <c r="EZX21" s="49"/>
      <c r="EZY21" s="49"/>
      <c r="EZZ21" s="49"/>
      <c r="FAA21" s="49"/>
      <c r="FAB21" s="49"/>
      <c r="FAC21" s="49"/>
      <c r="FAD21" s="49"/>
      <c r="FAE21" s="49"/>
      <c r="FAF21" s="49"/>
      <c r="FAG21" s="49"/>
      <c r="FAH21" s="49"/>
      <c r="FAI21" s="49"/>
      <c r="FAJ21" s="49"/>
      <c r="FAK21" s="49"/>
      <c r="FAL21" s="49"/>
      <c r="FAM21" s="49"/>
      <c r="FAN21" s="49"/>
      <c r="FAO21" s="49"/>
      <c r="FAP21" s="49"/>
      <c r="FAQ21" s="49"/>
      <c r="FAR21" s="49"/>
      <c r="FAS21" s="49"/>
      <c r="FAT21" s="49"/>
      <c r="FAU21" s="49"/>
      <c r="FAV21" s="49"/>
      <c r="FAW21" s="49"/>
      <c r="FAX21" s="49"/>
      <c r="FAY21" s="49"/>
      <c r="FAZ21" s="49"/>
      <c r="FBA21" s="49"/>
      <c r="FBB21" s="49"/>
      <c r="FBC21" s="49"/>
      <c r="FBD21" s="49"/>
      <c r="FBE21" s="49"/>
      <c r="FBF21" s="49"/>
      <c r="FBG21" s="49"/>
      <c r="FBH21" s="49"/>
      <c r="FBI21" s="49"/>
      <c r="FBJ21" s="49"/>
      <c r="FBK21" s="49"/>
      <c r="FBL21" s="49"/>
      <c r="FBM21" s="49"/>
      <c r="FBN21" s="49"/>
      <c r="FBO21" s="49"/>
      <c r="FBP21" s="49"/>
      <c r="FBQ21" s="49"/>
      <c r="FBR21" s="49"/>
      <c r="FBS21" s="49"/>
      <c r="FBT21" s="49"/>
      <c r="FBU21" s="49"/>
      <c r="FBV21" s="49"/>
      <c r="FBW21" s="49"/>
      <c r="FBX21" s="49"/>
      <c r="FBY21" s="49"/>
      <c r="FBZ21" s="49"/>
      <c r="FCA21" s="49"/>
      <c r="FCB21" s="49"/>
      <c r="FCC21" s="49"/>
      <c r="FCD21" s="49"/>
      <c r="FCE21" s="49"/>
      <c r="FCF21" s="49"/>
      <c r="FCG21" s="49"/>
      <c r="FCH21" s="49"/>
      <c r="FCI21" s="49"/>
      <c r="FCJ21" s="49"/>
      <c r="FCK21" s="49"/>
      <c r="FCL21" s="49"/>
      <c r="FCM21" s="49"/>
      <c r="FCN21" s="49"/>
      <c r="FCO21" s="49"/>
      <c r="FCP21" s="49"/>
      <c r="FCQ21" s="49"/>
      <c r="FCR21" s="49"/>
      <c r="FCS21" s="49"/>
      <c r="FCT21" s="49"/>
      <c r="FCU21" s="49"/>
      <c r="FCV21" s="49"/>
      <c r="FCW21" s="49"/>
      <c r="FCX21" s="49"/>
      <c r="FCY21" s="49"/>
      <c r="FCZ21" s="49"/>
      <c r="FDA21" s="49"/>
      <c r="FDB21" s="49"/>
      <c r="FDC21" s="49"/>
      <c r="FDD21" s="49"/>
      <c r="FDE21" s="49"/>
      <c r="FDF21" s="49"/>
      <c r="FDG21" s="49"/>
      <c r="FDH21" s="49"/>
      <c r="FDI21" s="49"/>
      <c r="FDJ21" s="49"/>
      <c r="FDK21" s="49"/>
      <c r="FDL21" s="49"/>
      <c r="FDM21" s="49"/>
      <c r="FDN21" s="49"/>
      <c r="FDO21" s="49"/>
      <c r="FDP21" s="49"/>
      <c r="FDQ21" s="49"/>
      <c r="FDR21" s="49"/>
      <c r="FDS21" s="49"/>
      <c r="FDT21" s="49"/>
      <c r="FDU21" s="49"/>
      <c r="FDV21" s="49"/>
      <c r="FDW21" s="49"/>
      <c r="FDX21" s="49"/>
      <c r="FDY21" s="49"/>
      <c r="FDZ21" s="49"/>
      <c r="FEA21" s="49"/>
      <c r="FEB21" s="49"/>
      <c r="FEC21" s="49"/>
      <c r="FED21" s="49"/>
      <c r="FEE21" s="49"/>
      <c r="FEF21" s="49"/>
      <c r="FEG21" s="49"/>
      <c r="FEH21" s="49"/>
      <c r="FEI21" s="49"/>
      <c r="FEJ21" s="49"/>
      <c r="FEK21" s="49"/>
      <c r="FEL21" s="49"/>
      <c r="FEM21" s="49"/>
      <c r="FEN21" s="49"/>
      <c r="FEO21" s="49"/>
      <c r="FEP21" s="49"/>
      <c r="FEQ21" s="49"/>
      <c r="FER21" s="49"/>
      <c r="FES21" s="49"/>
      <c r="FET21" s="49"/>
      <c r="FEU21" s="49"/>
      <c r="FEV21" s="49"/>
      <c r="FEW21" s="49"/>
      <c r="FEX21" s="49"/>
      <c r="FEY21" s="49"/>
      <c r="FEZ21" s="49"/>
      <c r="FFA21" s="49"/>
      <c r="FFB21" s="49"/>
      <c r="FFC21" s="49"/>
      <c r="FFD21" s="49"/>
      <c r="FFE21" s="49"/>
      <c r="FFF21" s="49"/>
      <c r="FFG21" s="49"/>
      <c r="FFH21" s="49"/>
      <c r="FFI21" s="49"/>
      <c r="FFJ21" s="49"/>
      <c r="FFK21" s="49"/>
      <c r="FFL21" s="49"/>
      <c r="FFM21" s="49"/>
      <c r="FFN21" s="49"/>
      <c r="FFO21" s="49"/>
      <c r="FFP21" s="49"/>
      <c r="FFQ21" s="49"/>
      <c r="FFR21" s="49"/>
      <c r="FFS21" s="49"/>
      <c r="FFT21" s="49"/>
      <c r="FFU21" s="49"/>
      <c r="FFV21" s="49"/>
      <c r="FFW21" s="49"/>
      <c r="FFX21" s="49"/>
      <c r="FFY21" s="49"/>
      <c r="FFZ21" s="49"/>
      <c r="FGA21" s="49"/>
      <c r="FGB21" s="49"/>
      <c r="FGC21" s="49"/>
      <c r="FGD21" s="49"/>
      <c r="FGE21" s="49"/>
      <c r="FGF21" s="49"/>
      <c r="FGG21" s="49"/>
      <c r="FGH21" s="49"/>
      <c r="FGI21" s="49"/>
      <c r="FGJ21" s="49"/>
      <c r="FGK21" s="49"/>
      <c r="FGL21" s="49"/>
      <c r="FGM21" s="49"/>
      <c r="FGN21" s="49"/>
      <c r="FGO21" s="49"/>
      <c r="FGP21" s="49"/>
      <c r="FGQ21" s="49"/>
      <c r="FGR21" s="49"/>
      <c r="FGS21" s="49"/>
      <c r="FGT21" s="49"/>
      <c r="FGU21" s="49"/>
      <c r="FGV21" s="49"/>
      <c r="FGW21" s="49"/>
      <c r="FGX21" s="49"/>
      <c r="FGY21" s="49"/>
      <c r="FGZ21" s="49"/>
      <c r="FHA21" s="49"/>
      <c r="FHB21" s="49"/>
      <c r="FHC21" s="49"/>
      <c r="FHD21" s="49"/>
      <c r="FHE21" s="49"/>
      <c r="FHF21" s="49"/>
      <c r="FHG21" s="49"/>
      <c r="FHH21" s="49"/>
      <c r="FHI21" s="49"/>
      <c r="FHJ21" s="49"/>
      <c r="FHK21" s="49"/>
      <c r="FHL21" s="49"/>
      <c r="FHM21" s="49"/>
      <c r="FHN21" s="49"/>
      <c r="FHO21" s="49"/>
      <c r="FHP21" s="49"/>
      <c r="FHQ21" s="49"/>
      <c r="FHR21" s="49"/>
      <c r="FHS21" s="49"/>
      <c r="FHT21" s="49"/>
      <c r="FHU21" s="49"/>
      <c r="FHV21" s="49"/>
      <c r="FHW21" s="49"/>
      <c r="FHX21" s="49"/>
      <c r="FHY21" s="49"/>
      <c r="FHZ21" s="49"/>
      <c r="FIA21" s="49"/>
      <c r="FIB21" s="49"/>
      <c r="FIC21" s="49"/>
      <c r="FID21" s="49"/>
      <c r="FIE21" s="49"/>
      <c r="FIF21" s="49"/>
      <c r="FIG21" s="49"/>
      <c r="FIH21" s="49"/>
      <c r="FII21" s="49"/>
      <c r="FIJ21" s="49"/>
      <c r="FIK21" s="49"/>
      <c r="FIL21" s="49"/>
      <c r="FIM21" s="49"/>
      <c r="FIN21" s="49"/>
      <c r="FIO21" s="49"/>
      <c r="FIP21" s="49"/>
      <c r="FIQ21" s="49"/>
      <c r="FIR21" s="49"/>
      <c r="FIS21" s="49"/>
      <c r="FIT21" s="49"/>
      <c r="FIU21" s="49"/>
      <c r="FIV21" s="49"/>
      <c r="FIW21" s="49"/>
      <c r="FIX21" s="49"/>
      <c r="FIY21" s="49"/>
      <c r="FIZ21" s="49"/>
      <c r="FJA21" s="49"/>
      <c r="FJB21" s="49"/>
      <c r="FJC21" s="49"/>
      <c r="FJD21" s="49"/>
      <c r="FJE21" s="49"/>
      <c r="FJF21" s="49"/>
      <c r="FJG21" s="49"/>
      <c r="FJH21" s="49"/>
      <c r="FJI21" s="49"/>
      <c r="FJJ21" s="49"/>
      <c r="FJK21" s="49"/>
      <c r="FJL21" s="49"/>
      <c r="FJM21" s="49"/>
      <c r="FJN21" s="49"/>
      <c r="FJO21" s="49"/>
      <c r="FJP21" s="49"/>
      <c r="FJQ21" s="49"/>
      <c r="FJR21" s="49"/>
      <c r="FJS21" s="49"/>
      <c r="FJT21" s="49"/>
      <c r="FJU21" s="49"/>
      <c r="FJV21" s="49"/>
      <c r="FJW21" s="49"/>
      <c r="FJX21" s="49"/>
      <c r="FJY21" s="49"/>
      <c r="FJZ21" s="49"/>
      <c r="FKA21" s="49"/>
      <c r="FKB21" s="49"/>
      <c r="FKC21" s="49"/>
      <c r="FKD21" s="49"/>
      <c r="FKE21" s="49"/>
      <c r="FKF21" s="49"/>
      <c r="FKG21" s="49"/>
      <c r="FKH21" s="49"/>
      <c r="FKI21" s="49"/>
      <c r="FKJ21" s="49"/>
      <c r="FKK21" s="49"/>
      <c r="FKL21" s="49"/>
      <c r="FKM21" s="49"/>
      <c r="FKN21" s="49"/>
      <c r="FKO21" s="49"/>
      <c r="FKP21" s="49"/>
      <c r="FKQ21" s="49"/>
      <c r="FKR21" s="49"/>
      <c r="FKS21" s="49"/>
      <c r="FKT21" s="49"/>
      <c r="FKU21" s="49"/>
      <c r="FKV21" s="49"/>
      <c r="FKW21" s="49"/>
      <c r="FKX21" s="49"/>
      <c r="FKY21" s="49"/>
      <c r="FKZ21" s="49"/>
      <c r="FLA21" s="49"/>
      <c r="FLB21" s="49"/>
      <c r="FLC21" s="49"/>
      <c r="FLD21" s="49"/>
      <c r="FLE21" s="49"/>
      <c r="FLF21" s="49"/>
      <c r="FLG21" s="49"/>
      <c r="FLH21" s="49"/>
      <c r="FLI21" s="49"/>
      <c r="FLJ21" s="49"/>
      <c r="FLK21" s="49"/>
      <c r="FLL21" s="49"/>
      <c r="FLM21" s="49"/>
      <c r="FLN21" s="49"/>
      <c r="FLO21" s="49"/>
      <c r="FLP21" s="49"/>
      <c r="FLQ21" s="49"/>
      <c r="FLR21" s="49"/>
      <c r="FLS21" s="49"/>
      <c r="FLT21" s="49"/>
      <c r="FLU21" s="49"/>
      <c r="FLV21" s="49"/>
      <c r="FLW21" s="49"/>
      <c r="FLX21" s="49"/>
      <c r="FLY21" s="49"/>
      <c r="FLZ21" s="49"/>
      <c r="FMA21" s="49"/>
      <c r="FMB21" s="49"/>
      <c r="FMC21" s="49"/>
      <c r="FMD21" s="49"/>
      <c r="FME21" s="49"/>
      <c r="FMF21" s="49"/>
      <c r="FMG21" s="49"/>
      <c r="FMH21" s="49"/>
      <c r="FMI21" s="49"/>
      <c r="FMJ21" s="49"/>
      <c r="FMK21" s="49"/>
      <c r="FML21" s="49"/>
      <c r="FMM21" s="49"/>
      <c r="FMN21" s="49"/>
      <c r="FMO21" s="49"/>
      <c r="FMP21" s="49"/>
      <c r="FMQ21" s="49"/>
      <c r="FMR21" s="49"/>
      <c r="FMS21" s="49"/>
      <c r="FMT21" s="49"/>
      <c r="FMU21" s="49"/>
      <c r="FMV21" s="49"/>
      <c r="FMW21" s="49"/>
      <c r="FMX21" s="49"/>
      <c r="FMY21" s="49"/>
      <c r="FMZ21" s="49"/>
      <c r="FNA21" s="49"/>
      <c r="FNB21" s="49"/>
      <c r="FNC21" s="49"/>
      <c r="FND21" s="49"/>
      <c r="FNE21" s="49"/>
      <c r="FNF21" s="49"/>
      <c r="FNG21" s="49"/>
      <c r="FNH21" s="49"/>
      <c r="FNI21" s="49"/>
      <c r="FNJ21" s="49"/>
      <c r="FNK21" s="49"/>
      <c r="FNL21" s="49"/>
      <c r="FNM21" s="49"/>
      <c r="FNN21" s="49"/>
      <c r="FNO21" s="49"/>
      <c r="FNP21" s="49"/>
      <c r="FNQ21" s="49"/>
      <c r="FNR21" s="49"/>
      <c r="FNS21" s="49"/>
      <c r="FNT21" s="49"/>
      <c r="FNU21" s="49"/>
      <c r="FNV21" s="49"/>
      <c r="FNW21" s="49"/>
      <c r="FNX21" s="49"/>
      <c r="FNY21" s="49"/>
      <c r="FNZ21" s="49"/>
      <c r="FOA21" s="49"/>
      <c r="FOB21" s="49"/>
      <c r="FOC21" s="49"/>
      <c r="FOD21" s="49"/>
      <c r="FOE21" s="49"/>
      <c r="FOF21" s="49"/>
      <c r="FOG21" s="49"/>
      <c r="FOH21" s="49"/>
      <c r="FOI21" s="49"/>
      <c r="FOJ21" s="49"/>
      <c r="FOK21" s="49"/>
      <c r="FOL21" s="49"/>
      <c r="FOM21" s="49"/>
      <c r="FON21" s="49"/>
      <c r="FOO21" s="49"/>
      <c r="FOP21" s="49"/>
      <c r="FOQ21" s="49"/>
      <c r="FOR21" s="49"/>
      <c r="FOS21" s="49"/>
      <c r="FOT21" s="49"/>
      <c r="FOU21" s="49"/>
      <c r="FOV21" s="49"/>
      <c r="FOW21" s="49"/>
      <c r="FOX21" s="49"/>
      <c r="FOY21" s="49"/>
      <c r="FOZ21" s="49"/>
      <c r="FPA21" s="49"/>
      <c r="FPB21" s="49"/>
      <c r="FPC21" s="49"/>
      <c r="FPD21" s="49"/>
      <c r="FPE21" s="49"/>
      <c r="FPF21" s="49"/>
      <c r="FPG21" s="49"/>
      <c r="FPH21" s="49"/>
      <c r="FPI21" s="49"/>
      <c r="FPJ21" s="49"/>
      <c r="FPK21" s="49"/>
      <c r="FPL21" s="49"/>
      <c r="FPM21" s="49"/>
      <c r="FPN21" s="49"/>
      <c r="FPO21" s="49"/>
      <c r="FPP21" s="49"/>
      <c r="FPQ21" s="49"/>
      <c r="FPR21" s="49"/>
      <c r="FPS21" s="49"/>
      <c r="FPT21" s="49"/>
      <c r="FPU21" s="49"/>
      <c r="FPV21" s="49"/>
      <c r="FPW21" s="49"/>
      <c r="FPX21" s="49"/>
      <c r="FPY21" s="49"/>
      <c r="FPZ21" s="49"/>
      <c r="FQA21" s="49"/>
      <c r="FQB21" s="49"/>
      <c r="FQC21" s="49"/>
      <c r="FQD21" s="49"/>
      <c r="FQE21" s="49"/>
      <c r="FQF21" s="49"/>
      <c r="FQG21" s="49"/>
      <c r="FQH21" s="49"/>
      <c r="FQI21" s="49"/>
      <c r="FQJ21" s="49"/>
      <c r="FQK21" s="49"/>
      <c r="FQL21" s="49"/>
      <c r="FQM21" s="49"/>
      <c r="FQN21" s="49"/>
      <c r="FQO21" s="49"/>
      <c r="FQP21" s="49"/>
      <c r="FQQ21" s="49"/>
      <c r="FQR21" s="49"/>
      <c r="FQS21" s="49"/>
      <c r="FQT21" s="49"/>
      <c r="FQU21" s="49"/>
      <c r="FQV21" s="49"/>
      <c r="FQW21" s="49"/>
      <c r="FQX21" s="49"/>
      <c r="FQY21" s="49"/>
      <c r="FQZ21" s="49"/>
      <c r="FRA21" s="49"/>
      <c r="FRB21" s="49"/>
      <c r="FRC21" s="49"/>
      <c r="FRD21" s="49"/>
      <c r="FRE21" s="49"/>
      <c r="FRF21" s="49"/>
      <c r="FRG21" s="49"/>
      <c r="FRH21" s="49"/>
      <c r="FRI21" s="49"/>
      <c r="FRJ21" s="49"/>
      <c r="FRK21" s="49"/>
      <c r="FRL21" s="49"/>
      <c r="FRM21" s="49"/>
      <c r="FRN21" s="49"/>
      <c r="FRO21" s="49"/>
      <c r="FRP21" s="49"/>
      <c r="FRQ21" s="49"/>
      <c r="FRR21" s="49"/>
      <c r="FRS21" s="49"/>
      <c r="FRT21" s="49"/>
      <c r="FRU21" s="49"/>
      <c r="FRV21" s="49"/>
      <c r="FRW21" s="49"/>
      <c r="FRX21" s="49"/>
      <c r="FRY21" s="49"/>
      <c r="FRZ21" s="49"/>
      <c r="FSA21" s="49"/>
      <c r="FSB21" s="49"/>
      <c r="FSC21" s="49"/>
      <c r="FSD21" s="49"/>
      <c r="FSE21" s="49"/>
      <c r="FSF21" s="49"/>
      <c r="FSG21" s="49"/>
      <c r="FSH21" s="49"/>
      <c r="FSI21" s="49"/>
      <c r="FSJ21" s="49"/>
      <c r="FSK21" s="49"/>
      <c r="FSL21" s="49"/>
      <c r="FSM21" s="49"/>
      <c r="FSN21" s="49"/>
      <c r="FSO21" s="49"/>
      <c r="FSP21" s="49"/>
      <c r="FSQ21" s="49"/>
      <c r="FSR21" s="49"/>
      <c r="FSS21" s="49"/>
      <c r="FST21" s="49"/>
      <c r="FSU21" s="49"/>
      <c r="FSV21" s="49"/>
      <c r="FSW21" s="49"/>
      <c r="FSX21" s="49"/>
      <c r="FSY21" s="49"/>
      <c r="FSZ21" s="49"/>
      <c r="FTA21" s="49"/>
      <c r="FTB21" s="49"/>
      <c r="FTC21" s="49"/>
      <c r="FTD21" s="49"/>
      <c r="FTE21" s="49"/>
      <c r="FTF21" s="49"/>
      <c r="FTG21" s="49"/>
      <c r="FTH21" s="49"/>
      <c r="FTI21" s="49"/>
      <c r="FTJ21" s="49"/>
      <c r="FTK21" s="49"/>
      <c r="FTL21" s="49"/>
      <c r="FTM21" s="49"/>
      <c r="FTN21" s="49"/>
      <c r="FTO21" s="49"/>
      <c r="FTP21" s="49"/>
      <c r="FTQ21" s="49"/>
      <c r="FTR21" s="49"/>
      <c r="FTS21" s="49"/>
      <c r="FTT21" s="49"/>
      <c r="FTU21" s="49"/>
      <c r="FTV21" s="49"/>
      <c r="FTW21" s="49"/>
      <c r="FTX21" s="49"/>
      <c r="FTY21" s="49"/>
      <c r="FTZ21" s="49"/>
      <c r="FUA21" s="49"/>
      <c r="FUB21" s="49"/>
      <c r="FUC21" s="49"/>
      <c r="FUD21" s="49"/>
      <c r="FUE21" s="49"/>
      <c r="FUF21" s="49"/>
      <c r="FUG21" s="49"/>
      <c r="FUH21" s="49"/>
      <c r="FUI21" s="49"/>
      <c r="FUJ21" s="49"/>
      <c r="FUK21" s="49"/>
      <c r="FUL21" s="49"/>
      <c r="FUM21" s="49"/>
      <c r="FUN21" s="49"/>
      <c r="FUO21" s="49"/>
      <c r="FUP21" s="49"/>
      <c r="FUQ21" s="49"/>
      <c r="FUR21" s="49"/>
      <c r="FUS21" s="49"/>
      <c r="FUT21" s="49"/>
      <c r="FUU21" s="49"/>
      <c r="FUV21" s="49"/>
      <c r="FUW21" s="49"/>
      <c r="FUX21" s="49"/>
      <c r="FUY21" s="49"/>
      <c r="FUZ21" s="49"/>
      <c r="FVA21" s="49"/>
      <c r="FVB21" s="49"/>
      <c r="FVC21" s="49"/>
      <c r="FVD21" s="49"/>
      <c r="FVE21" s="49"/>
      <c r="FVF21" s="49"/>
      <c r="FVG21" s="49"/>
      <c r="FVH21" s="49"/>
      <c r="FVI21" s="49"/>
      <c r="FVJ21" s="49"/>
      <c r="FVK21" s="49"/>
      <c r="FVL21" s="49"/>
      <c r="FVM21" s="49"/>
      <c r="FVN21" s="49"/>
      <c r="FVO21" s="49"/>
      <c r="FVP21" s="49"/>
      <c r="FVQ21" s="49"/>
      <c r="FVR21" s="49"/>
      <c r="FVS21" s="49"/>
      <c r="FVT21" s="49"/>
      <c r="FVU21" s="49"/>
      <c r="FVV21" s="49"/>
      <c r="FVW21" s="49"/>
      <c r="FVX21" s="49"/>
      <c r="FVY21" s="49"/>
      <c r="FVZ21" s="49"/>
      <c r="FWA21" s="49"/>
      <c r="FWB21" s="49"/>
      <c r="FWC21" s="49"/>
      <c r="FWD21" s="49"/>
      <c r="FWE21" s="49"/>
      <c r="FWF21" s="49"/>
      <c r="FWG21" s="49"/>
      <c r="FWH21" s="49"/>
      <c r="FWI21" s="49"/>
      <c r="FWJ21" s="49"/>
      <c r="FWK21" s="49"/>
      <c r="FWL21" s="49"/>
      <c r="FWM21" s="49"/>
      <c r="FWN21" s="49"/>
      <c r="FWO21" s="49"/>
      <c r="FWP21" s="49"/>
      <c r="FWQ21" s="49"/>
      <c r="FWR21" s="49"/>
      <c r="FWS21" s="49"/>
      <c r="FWT21" s="49"/>
      <c r="FWU21" s="49"/>
      <c r="FWV21" s="49"/>
      <c r="FWW21" s="49"/>
      <c r="FWX21" s="49"/>
      <c r="FWY21" s="49"/>
      <c r="FWZ21" s="49"/>
      <c r="FXA21" s="49"/>
      <c r="FXB21" s="49"/>
      <c r="FXC21" s="49"/>
      <c r="FXD21" s="49"/>
      <c r="FXE21" s="49"/>
      <c r="FXF21" s="49"/>
      <c r="FXG21" s="49"/>
      <c r="FXH21" s="49"/>
      <c r="FXI21" s="49"/>
      <c r="FXJ21" s="49"/>
      <c r="FXK21" s="49"/>
      <c r="FXL21" s="49"/>
      <c r="FXM21" s="49"/>
      <c r="FXN21" s="49"/>
      <c r="FXO21" s="49"/>
      <c r="FXP21" s="49"/>
      <c r="FXQ21" s="49"/>
      <c r="FXR21" s="49"/>
      <c r="FXS21" s="49"/>
      <c r="FXT21" s="49"/>
      <c r="FXU21" s="49"/>
      <c r="FXV21" s="49"/>
      <c r="FXW21" s="49"/>
      <c r="FXX21" s="49"/>
      <c r="FXY21" s="49"/>
      <c r="FXZ21" s="49"/>
      <c r="FYA21" s="49"/>
      <c r="FYB21" s="49"/>
      <c r="FYC21" s="49"/>
      <c r="FYD21" s="49"/>
      <c r="FYE21" s="49"/>
      <c r="FYF21" s="49"/>
      <c r="FYG21" s="49"/>
      <c r="FYH21" s="49"/>
      <c r="FYI21" s="49"/>
      <c r="FYJ21" s="49"/>
      <c r="FYK21" s="49"/>
      <c r="FYL21" s="49"/>
      <c r="FYM21" s="49"/>
      <c r="FYN21" s="49"/>
      <c r="FYO21" s="49"/>
      <c r="FYP21" s="49"/>
      <c r="FYQ21" s="49"/>
      <c r="FYR21" s="49"/>
      <c r="FYS21" s="49"/>
      <c r="FYT21" s="49"/>
      <c r="FYU21" s="49"/>
      <c r="FYV21" s="49"/>
      <c r="FYW21" s="49"/>
      <c r="FYX21" s="49"/>
      <c r="FYY21" s="49"/>
      <c r="FYZ21" s="49"/>
      <c r="FZA21" s="49"/>
      <c r="FZB21" s="49"/>
      <c r="FZC21" s="49"/>
      <c r="FZD21" s="49"/>
      <c r="FZE21" s="49"/>
      <c r="FZF21" s="49"/>
      <c r="FZG21" s="49"/>
      <c r="FZH21" s="49"/>
      <c r="FZI21" s="49"/>
      <c r="FZJ21" s="49"/>
      <c r="FZK21" s="49"/>
      <c r="FZL21" s="49"/>
      <c r="FZM21" s="49"/>
      <c r="FZN21" s="49"/>
      <c r="FZO21" s="49"/>
      <c r="FZP21" s="49"/>
      <c r="FZQ21" s="49"/>
      <c r="FZR21" s="49"/>
      <c r="FZS21" s="49"/>
      <c r="FZT21" s="49"/>
      <c r="FZU21" s="49"/>
      <c r="FZV21" s="49"/>
      <c r="FZW21" s="49"/>
      <c r="FZX21" s="49"/>
      <c r="FZY21" s="49"/>
      <c r="FZZ21" s="49"/>
      <c r="GAA21" s="49"/>
      <c r="GAB21" s="49"/>
      <c r="GAC21" s="49"/>
      <c r="GAD21" s="49"/>
      <c r="GAE21" s="49"/>
      <c r="GAF21" s="49"/>
      <c r="GAG21" s="49"/>
      <c r="GAH21" s="49"/>
      <c r="GAI21" s="49"/>
      <c r="GAJ21" s="49"/>
      <c r="GAK21" s="49"/>
      <c r="GAL21" s="49"/>
      <c r="GAM21" s="49"/>
      <c r="GAN21" s="49"/>
      <c r="GAO21" s="49"/>
      <c r="GAP21" s="49"/>
      <c r="GAQ21" s="49"/>
      <c r="GAR21" s="49"/>
      <c r="GAS21" s="49"/>
      <c r="GAT21" s="49"/>
      <c r="GAU21" s="49"/>
      <c r="GAV21" s="49"/>
      <c r="GAW21" s="49"/>
      <c r="GAX21" s="49"/>
      <c r="GAY21" s="49"/>
      <c r="GAZ21" s="49"/>
      <c r="GBA21" s="49"/>
      <c r="GBB21" s="49"/>
      <c r="GBC21" s="49"/>
      <c r="GBD21" s="49"/>
      <c r="GBE21" s="49"/>
      <c r="GBF21" s="49"/>
      <c r="GBG21" s="49"/>
      <c r="GBH21" s="49"/>
      <c r="GBI21" s="49"/>
      <c r="GBJ21" s="49"/>
      <c r="GBK21" s="49"/>
      <c r="GBL21" s="49"/>
      <c r="GBM21" s="49"/>
      <c r="GBN21" s="49"/>
      <c r="GBO21" s="49"/>
      <c r="GBP21" s="49"/>
      <c r="GBQ21" s="49"/>
      <c r="GBR21" s="49"/>
      <c r="GBS21" s="49"/>
      <c r="GBT21" s="49"/>
      <c r="GBU21" s="49"/>
      <c r="GBV21" s="49"/>
      <c r="GBW21" s="49"/>
      <c r="GBX21" s="49"/>
      <c r="GBY21" s="49"/>
      <c r="GBZ21" s="49"/>
      <c r="GCA21" s="49"/>
      <c r="GCB21" s="49"/>
      <c r="GCC21" s="49"/>
      <c r="GCD21" s="49"/>
      <c r="GCE21" s="49"/>
      <c r="GCF21" s="49"/>
      <c r="GCG21" s="49"/>
      <c r="GCH21" s="49"/>
      <c r="GCI21" s="49"/>
      <c r="GCJ21" s="49"/>
      <c r="GCK21" s="49"/>
      <c r="GCL21" s="49"/>
      <c r="GCM21" s="49"/>
      <c r="GCN21" s="49"/>
      <c r="GCO21" s="49"/>
      <c r="GCP21" s="49"/>
      <c r="GCQ21" s="49"/>
      <c r="GCR21" s="49"/>
      <c r="GCS21" s="49"/>
      <c r="GCT21" s="49"/>
      <c r="GCU21" s="49"/>
      <c r="GCV21" s="49"/>
      <c r="GCW21" s="49"/>
      <c r="GCX21" s="49"/>
      <c r="GCY21" s="49"/>
      <c r="GCZ21" s="49"/>
      <c r="GDA21" s="49"/>
      <c r="GDB21" s="49"/>
      <c r="GDC21" s="49"/>
      <c r="GDD21" s="49"/>
      <c r="GDE21" s="49"/>
      <c r="GDF21" s="49"/>
      <c r="GDG21" s="49"/>
      <c r="GDH21" s="49"/>
      <c r="GDI21" s="49"/>
      <c r="GDJ21" s="49"/>
      <c r="GDK21" s="49"/>
      <c r="GDL21" s="49"/>
      <c r="GDM21" s="49"/>
      <c r="GDN21" s="49"/>
      <c r="GDO21" s="49"/>
      <c r="GDP21" s="49"/>
      <c r="GDQ21" s="49"/>
      <c r="GDR21" s="49"/>
      <c r="GDS21" s="49"/>
      <c r="GDT21" s="49"/>
      <c r="GDU21" s="49"/>
      <c r="GDV21" s="49"/>
      <c r="GDW21" s="49"/>
      <c r="GDX21" s="49"/>
      <c r="GDY21" s="49"/>
      <c r="GDZ21" s="49"/>
      <c r="GEA21" s="49"/>
      <c r="GEB21" s="49"/>
      <c r="GEC21" s="49"/>
      <c r="GED21" s="49"/>
      <c r="GEE21" s="49"/>
      <c r="GEF21" s="49"/>
      <c r="GEG21" s="49"/>
      <c r="GEH21" s="49"/>
      <c r="GEI21" s="49"/>
      <c r="GEJ21" s="49"/>
      <c r="GEK21" s="49"/>
      <c r="GEL21" s="49"/>
      <c r="GEM21" s="49"/>
      <c r="GEN21" s="49"/>
      <c r="GEO21" s="49"/>
      <c r="GEP21" s="49"/>
      <c r="GEQ21" s="49"/>
      <c r="GER21" s="49"/>
      <c r="GES21" s="49"/>
      <c r="GET21" s="49"/>
      <c r="GEU21" s="49"/>
      <c r="GEV21" s="49"/>
      <c r="GEW21" s="49"/>
      <c r="GEX21" s="49"/>
      <c r="GEY21" s="49"/>
      <c r="GEZ21" s="49"/>
      <c r="GFA21" s="49"/>
      <c r="GFB21" s="49"/>
      <c r="GFC21" s="49"/>
      <c r="GFD21" s="49"/>
      <c r="GFE21" s="49"/>
      <c r="GFF21" s="49"/>
      <c r="GFG21" s="49"/>
      <c r="GFH21" s="49"/>
      <c r="GFI21" s="49"/>
      <c r="GFJ21" s="49"/>
      <c r="GFK21" s="49"/>
      <c r="GFL21" s="49"/>
      <c r="GFM21" s="49"/>
      <c r="GFN21" s="49"/>
      <c r="GFO21" s="49"/>
      <c r="GFP21" s="49"/>
      <c r="GFQ21" s="49"/>
      <c r="GFR21" s="49"/>
      <c r="GFS21" s="49"/>
      <c r="GFT21" s="49"/>
      <c r="GFU21" s="49"/>
      <c r="GFV21" s="49"/>
      <c r="GFW21" s="49"/>
      <c r="GFX21" s="49"/>
      <c r="GFY21" s="49"/>
      <c r="GFZ21" s="49"/>
      <c r="GGA21" s="49"/>
      <c r="GGB21" s="49"/>
      <c r="GGC21" s="49"/>
      <c r="GGD21" s="49"/>
      <c r="GGE21" s="49"/>
      <c r="GGF21" s="49"/>
      <c r="GGG21" s="49"/>
      <c r="GGH21" s="49"/>
      <c r="GGI21" s="49"/>
      <c r="GGJ21" s="49"/>
      <c r="GGK21" s="49"/>
      <c r="GGL21" s="49"/>
      <c r="GGM21" s="49"/>
      <c r="GGN21" s="49"/>
      <c r="GGO21" s="49"/>
      <c r="GGP21" s="49"/>
      <c r="GGQ21" s="49"/>
      <c r="GGR21" s="49"/>
      <c r="GGS21" s="49"/>
      <c r="GGT21" s="49"/>
      <c r="GGU21" s="49"/>
      <c r="GGV21" s="49"/>
      <c r="GGW21" s="49"/>
      <c r="GGX21" s="49"/>
      <c r="GGY21" s="49"/>
      <c r="GGZ21" s="49"/>
      <c r="GHA21" s="49"/>
      <c r="GHB21" s="49"/>
      <c r="GHC21" s="49"/>
      <c r="GHD21" s="49"/>
      <c r="GHE21" s="49"/>
      <c r="GHF21" s="49"/>
      <c r="GHG21" s="49"/>
      <c r="GHH21" s="49"/>
      <c r="GHI21" s="49"/>
      <c r="GHJ21" s="49"/>
      <c r="GHK21" s="49"/>
      <c r="GHL21" s="49"/>
      <c r="GHM21" s="49"/>
      <c r="GHN21" s="49"/>
      <c r="GHO21" s="49"/>
      <c r="GHP21" s="49"/>
      <c r="GHQ21" s="49"/>
      <c r="GHR21" s="49"/>
      <c r="GHS21" s="49"/>
      <c r="GHT21" s="49"/>
      <c r="GHU21" s="49"/>
      <c r="GHV21" s="49"/>
      <c r="GHW21" s="49"/>
      <c r="GHX21" s="49"/>
      <c r="GHY21" s="49"/>
      <c r="GHZ21" s="49"/>
      <c r="GIA21" s="49"/>
      <c r="GIB21" s="49"/>
      <c r="GIC21" s="49"/>
      <c r="GID21" s="49"/>
      <c r="GIE21" s="49"/>
      <c r="GIF21" s="49"/>
      <c r="GIG21" s="49"/>
      <c r="GIH21" s="49"/>
      <c r="GII21" s="49"/>
      <c r="GIJ21" s="49"/>
      <c r="GIK21" s="49"/>
      <c r="GIL21" s="49"/>
      <c r="GIM21" s="49"/>
      <c r="GIN21" s="49"/>
      <c r="GIO21" s="49"/>
      <c r="GIP21" s="49"/>
      <c r="GIQ21" s="49"/>
      <c r="GIR21" s="49"/>
      <c r="GIS21" s="49"/>
      <c r="GIT21" s="49"/>
      <c r="GIU21" s="49"/>
      <c r="GIV21" s="49"/>
      <c r="GIW21" s="49"/>
      <c r="GIX21" s="49"/>
      <c r="GIY21" s="49"/>
      <c r="GIZ21" s="49"/>
      <c r="GJA21" s="49"/>
      <c r="GJB21" s="49"/>
      <c r="GJC21" s="49"/>
      <c r="GJD21" s="49"/>
      <c r="GJE21" s="49"/>
      <c r="GJF21" s="49"/>
      <c r="GJG21" s="49"/>
      <c r="GJH21" s="49"/>
      <c r="GJI21" s="49"/>
      <c r="GJJ21" s="49"/>
      <c r="GJK21" s="49"/>
      <c r="GJL21" s="49"/>
      <c r="GJM21" s="49"/>
      <c r="GJN21" s="49"/>
      <c r="GJO21" s="49"/>
      <c r="GJP21" s="49"/>
      <c r="GJQ21" s="49"/>
      <c r="GJR21" s="49"/>
      <c r="GJS21" s="49"/>
      <c r="GJT21" s="49"/>
      <c r="GJU21" s="49"/>
      <c r="GJV21" s="49"/>
      <c r="GJW21" s="49"/>
      <c r="GJX21" s="49"/>
      <c r="GJY21" s="49"/>
      <c r="GJZ21" s="49"/>
      <c r="GKA21" s="49"/>
      <c r="GKB21" s="49"/>
      <c r="GKC21" s="49"/>
      <c r="GKD21" s="49"/>
      <c r="GKE21" s="49"/>
      <c r="GKF21" s="49"/>
      <c r="GKG21" s="49"/>
      <c r="GKH21" s="49"/>
      <c r="GKI21" s="49"/>
      <c r="GKJ21" s="49"/>
      <c r="GKK21" s="49"/>
      <c r="GKL21" s="49"/>
      <c r="GKM21" s="49"/>
      <c r="GKN21" s="49"/>
      <c r="GKO21" s="49"/>
      <c r="GKP21" s="49"/>
      <c r="GKQ21" s="49"/>
      <c r="GKR21" s="49"/>
      <c r="GKS21" s="49"/>
      <c r="GKT21" s="49"/>
      <c r="GKU21" s="49"/>
      <c r="GKV21" s="49"/>
      <c r="GKW21" s="49"/>
      <c r="GKX21" s="49"/>
      <c r="GKY21" s="49"/>
      <c r="GKZ21" s="49"/>
      <c r="GLA21" s="49"/>
      <c r="GLB21" s="49"/>
      <c r="GLC21" s="49"/>
      <c r="GLD21" s="49"/>
      <c r="GLE21" s="49"/>
      <c r="GLF21" s="49"/>
      <c r="GLG21" s="49"/>
      <c r="GLH21" s="49"/>
      <c r="GLI21" s="49"/>
      <c r="GLJ21" s="49"/>
      <c r="GLK21" s="49"/>
      <c r="GLL21" s="49"/>
      <c r="GLM21" s="49"/>
      <c r="GLN21" s="49"/>
      <c r="GLO21" s="49"/>
      <c r="GLP21" s="49"/>
      <c r="GLQ21" s="49"/>
      <c r="GLR21" s="49"/>
      <c r="GLS21" s="49"/>
      <c r="GLT21" s="49"/>
      <c r="GLU21" s="49"/>
      <c r="GLV21" s="49"/>
      <c r="GLW21" s="49"/>
      <c r="GLX21" s="49"/>
      <c r="GLY21" s="49"/>
      <c r="GLZ21" s="49"/>
      <c r="GMA21" s="49"/>
      <c r="GMB21" s="49"/>
      <c r="GMC21" s="49"/>
      <c r="GMD21" s="49"/>
      <c r="GME21" s="49"/>
      <c r="GMF21" s="49"/>
      <c r="GMG21" s="49"/>
      <c r="GMH21" s="49"/>
      <c r="GMI21" s="49"/>
      <c r="GMJ21" s="49"/>
      <c r="GMK21" s="49"/>
      <c r="GML21" s="49"/>
      <c r="GMM21" s="49"/>
      <c r="GMN21" s="49"/>
      <c r="GMO21" s="49"/>
      <c r="GMP21" s="49"/>
      <c r="GMQ21" s="49"/>
      <c r="GMR21" s="49"/>
      <c r="GMS21" s="49"/>
      <c r="GMT21" s="49"/>
      <c r="GMU21" s="49"/>
      <c r="GMV21" s="49"/>
      <c r="GMW21" s="49"/>
      <c r="GMX21" s="49"/>
      <c r="GMY21" s="49"/>
      <c r="GMZ21" s="49"/>
      <c r="GNA21" s="49"/>
      <c r="GNB21" s="49"/>
      <c r="GNC21" s="49"/>
      <c r="GND21" s="49"/>
      <c r="GNE21" s="49"/>
      <c r="GNF21" s="49"/>
      <c r="GNG21" s="49"/>
      <c r="GNH21" s="49"/>
      <c r="GNI21" s="49"/>
      <c r="GNJ21" s="49"/>
      <c r="GNK21" s="49"/>
      <c r="GNL21" s="49"/>
      <c r="GNM21" s="49"/>
      <c r="GNN21" s="49"/>
      <c r="GNO21" s="49"/>
      <c r="GNP21" s="49"/>
      <c r="GNQ21" s="49"/>
      <c r="GNR21" s="49"/>
      <c r="GNS21" s="49"/>
      <c r="GNT21" s="49"/>
      <c r="GNU21" s="49"/>
      <c r="GNV21" s="49"/>
      <c r="GNW21" s="49"/>
      <c r="GNX21" s="49"/>
      <c r="GNY21" s="49"/>
      <c r="GNZ21" s="49"/>
      <c r="GOA21" s="49"/>
      <c r="GOB21" s="49"/>
      <c r="GOC21" s="49"/>
      <c r="GOD21" s="49"/>
      <c r="GOE21" s="49"/>
      <c r="GOF21" s="49"/>
      <c r="GOG21" s="49"/>
      <c r="GOH21" s="49"/>
      <c r="GOI21" s="49"/>
      <c r="GOJ21" s="49"/>
      <c r="GOK21" s="49"/>
      <c r="GOL21" s="49"/>
      <c r="GOM21" s="49"/>
      <c r="GON21" s="49"/>
      <c r="GOO21" s="49"/>
      <c r="GOP21" s="49"/>
      <c r="GOQ21" s="49"/>
      <c r="GOR21" s="49"/>
      <c r="GOS21" s="49"/>
      <c r="GOT21" s="49"/>
      <c r="GOU21" s="49"/>
      <c r="GOV21" s="49"/>
      <c r="GOW21" s="49"/>
      <c r="GOX21" s="49"/>
      <c r="GOY21" s="49"/>
      <c r="GOZ21" s="49"/>
      <c r="GPA21" s="49"/>
      <c r="GPB21" s="49"/>
      <c r="GPC21" s="49"/>
      <c r="GPD21" s="49"/>
      <c r="GPE21" s="49"/>
      <c r="GPF21" s="49"/>
      <c r="GPG21" s="49"/>
      <c r="GPH21" s="49"/>
      <c r="GPI21" s="49"/>
      <c r="GPJ21" s="49"/>
      <c r="GPK21" s="49"/>
      <c r="GPL21" s="49"/>
      <c r="GPM21" s="49"/>
      <c r="GPN21" s="49"/>
      <c r="GPO21" s="49"/>
      <c r="GPP21" s="49"/>
      <c r="GPQ21" s="49"/>
      <c r="GPR21" s="49"/>
      <c r="GPS21" s="49"/>
      <c r="GPT21" s="49"/>
      <c r="GPU21" s="49"/>
      <c r="GPV21" s="49"/>
      <c r="GPW21" s="49"/>
      <c r="GPX21" s="49"/>
      <c r="GPY21" s="49"/>
      <c r="GPZ21" s="49"/>
      <c r="GQA21" s="49"/>
      <c r="GQB21" s="49"/>
      <c r="GQC21" s="49"/>
      <c r="GQD21" s="49"/>
      <c r="GQE21" s="49"/>
      <c r="GQF21" s="49"/>
      <c r="GQG21" s="49"/>
      <c r="GQH21" s="49"/>
      <c r="GQI21" s="49"/>
      <c r="GQJ21" s="49"/>
      <c r="GQK21" s="49"/>
      <c r="GQL21" s="49"/>
      <c r="GQM21" s="49"/>
      <c r="GQN21" s="49"/>
      <c r="GQO21" s="49"/>
      <c r="GQP21" s="49"/>
      <c r="GQQ21" s="49"/>
      <c r="GQR21" s="49"/>
      <c r="GQS21" s="49"/>
      <c r="GQT21" s="49"/>
      <c r="GQU21" s="49"/>
      <c r="GQV21" s="49"/>
      <c r="GQW21" s="49"/>
      <c r="GQX21" s="49"/>
      <c r="GQY21" s="49"/>
      <c r="GQZ21" s="49"/>
      <c r="GRA21" s="49"/>
      <c r="GRB21" s="49"/>
      <c r="GRC21" s="49"/>
      <c r="GRD21" s="49"/>
      <c r="GRE21" s="49"/>
      <c r="GRF21" s="49"/>
      <c r="GRG21" s="49"/>
      <c r="GRH21" s="49"/>
      <c r="GRI21" s="49"/>
      <c r="GRJ21" s="49"/>
      <c r="GRK21" s="49"/>
      <c r="GRL21" s="49"/>
      <c r="GRM21" s="49"/>
      <c r="GRN21" s="49"/>
      <c r="GRO21" s="49"/>
      <c r="GRP21" s="49"/>
      <c r="GRQ21" s="49"/>
      <c r="GRR21" s="49"/>
      <c r="GRS21" s="49"/>
      <c r="GRT21" s="49"/>
      <c r="GRU21" s="49"/>
      <c r="GRV21" s="49"/>
      <c r="GRW21" s="49"/>
      <c r="GRX21" s="49"/>
      <c r="GRY21" s="49"/>
      <c r="GRZ21" s="49"/>
      <c r="GSA21" s="49"/>
      <c r="GSB21" s="49"/>
      <c r="GSC21" s="49"/>
      <c r="GSD21" s="49"/>
      <c r="GSE21" s="49"/>
      <c r="GSF21" s="49"/>
      <c r="GSG21" s="49"/>
      <c r="GSH21" s="49"/>
      <c r="GSI21" s="49"/>
      <c r="GSJ21" s="49"/>
      <c r="GSK21" s="49"/>
      <c r="GSL21" s="49"/>
      <c r="GSM21" s="49"/>
      <c r="GSN21" s="49"/>
      <c r="GSO21" s="49"/>
      <c r="GSP21" s="49"/>
      <c r="GSQ21" s="49"/>
      <c r="GSR21" s="49"/>
      <c r="GSS21" s="49"/>
      <c r="GST21" s="49"/>
      <c r="GSU21" s="49"/>
      <c r="GSV21" s="49"/>
      <c r="GSW21" s="49"/>
      <c r="GSX21" s="49"/>
      <c r="GSY21" s="49"/>
      <c r="GSZ21" s="49"/>
      <c r="GTA21" s="49"/>
      <c r="GTB21" s="49"/>
      <c r="GTC21" s="49"/>
      <c r="GTD21" s="49"/>
      <c r="GTE21" s="49"/>
      <c r="GTF21" s="49"/>
      <c r="GTG21" s="49"/>
      <c r="GTH21" s="49"/>
      <c r="GTI21" s="49"/>
      <c r="GTJ21" s="49"/>
      <c r="GTK21" s="49"/>
      <c r="GTL21" s="49"/>
      <c r="GTM21" s="49"/>
      <c r="GTN21" s="49"/>
      <c r="GTO21" s="49"/>
      <c r="GTP21" s="49"/>
      <c r="GTQ21" s="49"/>
      <c r="GTR21" s="49"/>
      <c r="GTS21" s="49"/>
      <c r="GTT21" s="49"/>
      <c r="GTU21" s="49"/>
      <c r="GTV21" s="49"/>
      <c r="GTW21" s="49"/>
      <c r="GTX21" s="49"/>
      <c r="GTY21" s="49"/>
      <c r="GTZ21" s="49"/>
      <c r="GUA21" s="49"/>
      <c r="GUB21" s="49"/>
      <c r="GUC21" s="49"/>
      <c r="GUD21" s="49"/>
      <c r="GUE21" s="49"/>
      <c r="GUF21" s="49"/>
      <c r="GUG21" s="49"/>
      <c r="GUH21" s="49"/>
      <c r="GUI21" s="49"/>
      <c r="GUJ21" s="49"/>
      <c r="GUK21" s="49"/>
      <c r="GUL21" s="49"/>
      <c r="GUM21" s="49"/>
      <c r="GUN21" s="49"/>
      <c r="GUO21" s="49"/>
      <c r="GUP21" s="49"/>
      <c r="GUQ21" s="49"/>
      <c r="GUR21" s="49"/>
      <c r="GUS21" s="49"/>
      <c r="GUT21" s="49"/>
      <c r="GUU21" s="49"/>
      <c r="GUV21" s="49"/>
      <c r="GUW21" s="49"/>
      <c r="GUX21" s="49"/>
      <c r="GUY21" s="49"/>
      <c r="GUZ21" s="49"/>
      <c r="GVA21" s="49"/>
      <c r="GVB21" s="49"/>
      <c r="GVC21" s="49"/>
      <c r="GVD21" s="49"/>
      <c r="GVE21" s="49"/>
      <c r="GVF21" s="49"/>
      <c r="GVG21" s="49"/>
      <c r="GVH21" s="49"/>
      <c r="GVI21" s="49"/>
      <c r="GVJ21" s="49"/>
      <c r="GVK21" s="49"/>
      <c r="GVL21" s="49"/>
      <c r="GVM21" s="49"/>
      <c r="GVN21" s="49"/>
      <c r="GVO21" s="49"/>
      <c r="GVP21" s="49"/>
      <c r="GVQ21" s="49"/>
      <c r="GVR21" s="49"/>
      <c r="GVS21" s="49"/>
      <c r="GVT21" s="49"/>
      <c r="GVU21" s="49"/>
      <c r="GVV21" s="49"/>
      <c r="GVW21" s="49"/>
      <c r="GVX21" s="49"/>
      <c r="GVY21" s="49"/>
      <c r="GVZ21" s="49"/>
      <c r="GWA21" s="49"/>
      <c r="GWB21" s="49"/>
      <c r="GWC21" s="49"/>
      <c r="GWD21" s="49"/>
      <c r="GWE21" s="49"/>
      <c r="GWF21" s="49"/>
      <c r="GWG21" s="49"/>
      <c r="GWH21" s="49"/>
      <c r="GWI21" s="49"/>
      <c r="GWJ21" s="49"/>
      <c r="GWK21" s="49"/>
      <c r="GWL21" s="49"/>
      <c r="GWM21" s="49"/>
      <c r="GWN21" s="49"/>
      <c r="GWO21" s="49"/>
      <c r="GWP21" s="49"/>
      <c r="GWQ21" s="49"/>
      <c r="GWR21" s="49"/>
      <c r="GWS21" s="49"/>
      <c r="GWT21" s="49"/>
      <c r="GWU21" s="49"/>
      <c r="GWV21" s="49"/>
      <c r="GWW21" s="49"/>
      <c r="GWX21" s="49"/>
      <c r="GWY21" s="49"/>
      <c r="GWZ21" s="49"/>
      <c r="GXA21" s="49"/>
      <c r="GXB21" s="49"/>
      <c r="GXC21" s="49"/>
      <c r="GXD21" s="49"/>
      <c r="GXE21" s="49"/>
      <c r="GXF21" s="49"/>
      <c r="GXG21" s="49"/>
      <c r="GXH21" s="49"/>
      <c r="GXI21" s="49"/>
      <c r="GXJ21" s="49"/>
      <c r="GXK21" s="49"/>
      <c r="GXL21" s="49"/>
      <c r="GXM21" s="49"/>
      <c r="GXN21" s="49"/>
      <c r="GXO21" s="49"/>
      <c r="GXP21" s="49"/>
      <c r="GXQ21" s="49"/>
      <c r="GXR21" s="49"/>
      <c r="GXS21" s="49"/>
      <c r="GXT21" s="49"/>
      <c r="GXU21" s="49"/>
      <c r="GXV21" s="49"/>
      <c r="GXW21" s="49"/>
      <c r="GXX21" s="49"/>
      <c r="GXY21" s="49"/>
      <c r="GXZ21" s="49"/>
      <c r="GYA21" s="49"/>
      <c r="GYB21" s="49"/>
      <c r="GYC21" s="49"/>
      <c r="GYD21" s="49"/>
      <c r="GYE21" s="49"/>
      <c r="GYF21" s="49"/>
      <c r="GYG21" s="49"/>
      <c r="GYH21" s="49"/>
      <c r="GYI21" s="49"/>
      <c r="GYJ21" s="49"/>
      <c r="GYK21" s="49"/>
      <c r="GYL21" s="49"/>
      <c r="GYM21" s="49"/>
      <c r="GYN21" s="49"/>
      <c r="GYO21" s="49"/>
      <c r="GYP21" s="49"/>
      <c r="GYQ21" s="49"/>
      <c r="GYR21" s="49"/>
      <c r="GYS21" s="49"/>
      <c r="GYT21" s="49"/>
      <c r="GYU21" s="49"/>
      <c r="GYV21" s="49"/>
      <c r="GYW21" s="49"/>
      <c r="GYX21" s="49"/>
      <c r="GYY21" s="49"/>
      <c r="GYZ21" s="49"/>
      <c r="GZA21" s="49"/>
      <c r="GZB21" s="49"/>
      <c r="GZC21" s="49"/>
      <c r="GZD21" s="49"/>
      <c r="GZE21" s="49"/>
      <c r="GZF21" s="49"/>
      <c r="GZG21" s="49"/>
      <c r="GZH21" s="49"/>
      <c r="GZI21" s="49"/>
      <c r="GZJ21" s="49"/>
      <c r="GZK21" s="49"/>
      <c r="GZL21" s="49"/>
      <c r="GZM21" s="49"/>
      <c r="GZN21" s="49"/>
      <c r="GZO21" s="49"/>
      <c r="GZP21" s="49"/>
      <c r="GZQ21" s="49"/>
      <c r="GZR21" s="49"/>
      <c r="GZS21" s="49"/>
      <c r="GZT21" s="49"/>
      <c r="GZU21" s="49"/>
      <c r="GZV21" s="49"/>
      <c r="GZW21" s="49"/>
      <c r="GZX21" s="49"/>
      <c r="GZY21" s="49"/>
      <c r="GZZ21" s="49"/>
      <c r="HAA21" s="49"/>
      <c r="HAB21" s="49"/>
      <c r="HAC21" s="49"/>
      <c r="HAD21" s="49"/>
      <c r="HAE21" s="49"/>
      <c r="HAF21" s="49"/>
      <c r="HAG21" s="49"/>
      <c r="HAH21" s="49"/>
      <c r="HAI21" s="49"/>
      <c r="HAJ21" s="49"/>
      <c r="HAK21" s="49"/>
      <c r="HAL21" s="49"/>
      <c r="HAM21" s="49"/>
      <c r="HAN21" s="49"/>
      <c r="HAO21" s="49"/>
      <c r="HAP21" s="49"/>
      <c r="HAQ21" s="49"/>
      <c r="HAR21" s="49"/>
      <c r="HAS21" s="49"/>
      <c r="HAT21" s="49"/>
      <c r="HAU21" s="49"/>
      <c r="HAV21" s="49"/>
      <c r="HAW21" s="49"/>
      <c r="HAX21" s="49"/>
      <c r="HAY21" s="49"/>
      <c r="HAZ21" s="49"/>
      <c r="HBA21" s="49"/>
      <c r="HBB21" s="49"/>
      <c r="HBC21" s="49"/>
      <c r="HBD21" s="49"/>
      <c r="HBE21" s="49"/>
      <c r="HBF21" s="49"/>
      <c r="HBG21" s="49"/>
      <c r="HBH21" s="49"/>
      <c r="HBI21" s="49"/>
      <c r="HBJ21" s="49"/>
      <c r="HBK21" s="49"/>
      <c r="HBL21" s="49"/>
      <c r="HBM21" s="49"/>
      <c r="HBN21" s="49"/>
      <c r="HBO21" s="49"/>
      <c r="HBP21" s="49"/>
      <c r="HBQ21" s="49"/>
      <c r="HBR21" s="49"/>
      <c r="HBS21" s="49"/>
      <c r="HBT21" s="49"/>
      <c r="HBU21" s="49"/>
      <c r="HBV21" s="49"/>
      <c r="HBW21" s="49"/>
      <c r="HBX21" s="49"/>
      <c r="HBY21" s="49"/>
      <c r="HBZ21" s="49"/>
      <c r="HCA21" s="49"/>
      <c r="HCB21" s="49"/>
      <c r="HCC21" s="49"/>
      <c r="HCD21" s="49"/>
      <c r="HCE21" s="49"/>
      <c r="HCF21" s="49"/>
      <c r="HCG21" s="49"/>
      <c r="HCH21" s="49"/>
      <c r="HCI21" s="49"/>
      <c r="HCJ21" s="49"/>
      <c r="HCK21" s="49"/>
      <c r="HCL21" s="49"/>
      <c r="HCM21" s="49"/>
      <c r="HCN21" s="49"/>
      <c r="HCO21" s="49"/>
      <c r="HCP21" s="49"/>
      <c r="HCQ21" s="49"/>
      <c r="HCR21" s="49"/>
      <c r="HCS21" s="49"/>
      <c r="HCT21" s="49"/>
      <c r="HCU21" s="49"/>
      <c r="HCV21" s="49"/>
      <c r="HCW21" s="49"/>
      <c r="HCX21" s="49"/>
      <c r="HCY21" s="49"/>
      <c r="HCZ21" s="49"/>
      <c r="HDA21" s="49"/>
      <c r="HDB21" s="49"/>
      <c r="HDC21" s="49"/>
      <c r="HDD21" s="49"/>
      <c r="HDE21" s="49"/>
      <c r="HDF21" s="49"/>
      <c r="HDG21" s="49"/>
      <c r="HDH21" s="49"/>
      <c r="HDI21" s="49"/>
      <c r="HDJ21" s="49"/>
      <c r="HDK21" s="49"/>
      <c r="HDL21" s="49"/>
      <c r="HDM21" s="49"/>
      <c r="HDN21" s="49"/>
      <c r="HDO21" s="49"/>
      <c r="HDP21" s="49"/>
      <c r="HDQ21" s="49"/>
      <c r="HDR21" s="49"/>
      <c r="HDS21" s="49"/>
      <c r="HDT21" s="49"/>
      <c r="HDU21" s="49"/>
      <c r="HDV21" s="49"/>
      <c r="HDW21" s="49"/>
      <c r="HDX21" s="49"/>
      <c r="HDY21" s="49"/>
      <c r="HDZ21" s="49"/>
      <c r="HEA21" s="49"/>
      <c r="HEB21" s="49"/>
      <c r="HEC21" s="49"/>
      <c r="HED21" s="49"/>
      <c r="HEE21" s="49"/>
      <c r="HEF21" s="49"/>
      <c r="HEG21" s="49"/>
      <c r="HEH21" s="49"/>
      <c r="HEI21" s="49"/>
      <c r="HEJ21" s="49"/>
      <c r="HEK21" s="49"/>
      <c r="HEL21" s="49"/>
      <c r="HEM21" s="49"/>
      <c r="HEN21" s="49"/>
      <c r="HEO21" s="49"/>
      <c r="HEP21" s="49"/>
      <c r="HEQ21" s="49"/>
      <c r="HER21" s="49"/>
      <c r="HES21" s="49"/>
      <c r="HET21" s="49"/>
      <c r="HEU21" s="49"/>
      <c r="HEV21" s="49"/>
      <c r="HEW21" s="49"/>
      <c r="HEX21" s="49"/>
      <c r="HEY21" s="49"/>
      <c r="HEZ21" s="49"/>
      <c r="HFA21" s="49"/>
      <c r="HFB21" s="49"/>
      <c r="HFC21" s="49"/>
      <c r="HFD21" s="49"/>
      <c r="HFE21" s="49"/>
      <c r="HFF21" s="49"/>
      <c r="HFG21" s="49"/>
      <c r="HFH21" s="49"/>
      <c r="HFI21" s="49"/>
      <c r="HFJ21" s="49"/>
      <c r="HFK21" s="49"/>
      <c r="HFL21" s="49"/>
      <c r="HFM21" s="49"/>
      <c r="HFN21" s="49"/>
      <c r="HFO21" s="49"/>
      <c r="HFP21" s="49"/>
      <c r="HFQ21" s="49"/>
      <c r="HFR21" s="49"/>
      <c r="HFS21" s="49"/>
      <c r="HFT21" s="49"/>
      <c r="HFU21" s="49"/>
      <c r="HFV21" s="49"/>
      <c r="HFW21" s="49"/>
      <c r="HFX21" s="49"/>
      <c r="HFY21" s="49"/>
      <c r="HFZ21" s="49"/>
      <c r="HGA21" s="49"/>
      <c r="HGB21" s="49"/>
      <c r="HGC21" s="49"/>
      <c r="HGD21" s="49"/>
      <c r="HGE21" s="49"/>
      <c r="HGF21" s="49"/>
      <c r="HGG21" s="49"/>
      <c r="HGH21" s="49"/>
      <c r="HGI21" s="49"/>
      <c r="HGJ21" s="49"/>
      <c r="HGK21" s="49"/>
      <c r="HGL21" s="49"/>
      <c r="HGM21" s="49"/>
      <c r="HGN21" s="49"/>
      <c r="HGO21" s="49"/>
      <c r="HGP21" s="49"/>
      <c r="HGQ21" s="49"/>
      <c r="HGR21" s="49"/>
      <c r="HGS21" s="49"/>
      <c r="HGT21" s="49"/>
      <c r="HGU21" s="49"/>
      <c r="HGV21" s="49"/>
      <c r="HGW21" s="49"/>
      <c r="HGX21" s="49"/>
      <c r="HGY21" s="49"/>
      <c r="HGZ21" s="49"/>
      <c r="HHA21" s="49"/>
      <c r="HHB21" s="49"/>
      <c r="HHC21" s="49"/>
      <c r="HHD21" s="49"/>
      <c r="HHE21" s="49"/>
      <c r="HHF21" s="49"/>
      <c r="HHG21" s="49"/>
      <c r="HHH21" s="49"/>
      <c r="HHI21" s="49"/>
      <c r="HHJ21" s="49"/>
      <c r="HHK21" s="49"/>
      <c r="HHL21" s="49"/>
      <c r="HHM21" s="49"/>
      <c r="HHN21" s="49"/>
      <c r="HHO21" s="49"/>
      <c r="HHP21" s="49"/>
      <c r="HHQ21" s="49"/>
      <c r="HHR21" s="49"/>
      <c r="HHS21" s="49"/>
      <c r="HHT21" s="49"/>
      <c r="HHU21" s="49"/>
      <c r="HHV21" s="49"/>
      <c r="HHW21" s="49"/>
      <c r="HHX21" s="49"/>
      <c r="HHY21" s="49"/>
      <c r="HHZ21" s="49"/>
      <c r="HIA21" s="49"/>
      <c r="HIB21" s="49"/>
      <c r="HIC21" s="49"/>
      <c r="HID21" s="49"/>
      <c r="HIE21" s="49"/>
      <c r="HIF21" s="49"/>
      <c r="HIG21" s="49"/>
      <c r="HIH21" s="49"/>
      <c r="HII21" s="49"/>
      <c r="HIJ21" s="49"/>
      <c r="HIK21" s="49"/>
      <c r="HIL21" s="49"/>
      <c r="HIM21" s="49"/>
      <c r="HIN21" s="49"/>
      <c r="HIO21" s="49"/>
      <c r="HIP21" s="49"/>
      <c r="HIQ21" s="49"/>
      <c r="HIR21" s="49"/>
      <c r="HIS21" s="49"/>
      <c r="HIT21" s="49"/>
      <c r="HIU21" s="49"/>
      <c r="HIV21" s="49"/>
      <c r="HIW21" s="49"/>
      <c r="HIX21" s="49"/>
      <c r="HIY21" s="49"/>
      <c r="HIZ21" s="49"/>
      <c r="HJA21" s="49"/>
      <c r="HJB21" s="49"/>
      <c r="HJC21" s="49"/>
      <c r="HJD21" s="49"/>
      <c r="HJE21" s="49"/>
      <c r="HJF21" s="49"/>
      <c r="HJG21" s="49"/>
      <c r="HJH21" s="49"/>
      <c r="HJI21" s="49"/>
      <c r="HJJ21" s="49"/>
      <c r="HJK21" s="49"/>
      <c r="HJL21" s="49"/>
      <c r="HJM21" s="49"/>
      <c r="HJN21" s="49"/>
      <c r="HJO21" s="49"/>
      <c r="HJP21" s="49"/>
      <c r="HJQ21" s="49"/>
      <c r="HJR21" s="49"/>
      <c r="HJS21" s="49"/>
      <c r="HJT21" s="49"/>
      <c r="HJU21" s="49"/>
      <c r="HJV21" s="49"/>
      <c r="HJW21" s="49"/>
      <c r="HJX21" s="49"/>
      <c r="HJY21" s="49"/>
      <c r="HJZ21" s="49"/>
      <c r="HKA21" s="49"/>
      <c r="HKB21" s="49"/>
      <c r="HKC21" s="49"/>
      <c r="HKD21" s="49"/>
      <c r="HKE21" s="49"/>
      <c r="HKF21" s="49"/>
      <c r="HKG21" s="49"/>
      <c r="HKH21" s="49"/>
      <c r="HKI21" s="49"/>
      <c r="HKJ21" s="49"/>
      <c r="HKK21" s="49"/>
      <c r="HKL21" s="49"/>
      <c r="HKM21" s="49"/>
      <c r="HKN21" s="49"/>
      <c r="HKO21" s="49"/>
      <c r="HKP21" s="49"/>
      <c r="HKQ21" s="49"/>
      <c r="HKR21" s="49"/>
      <c r="HKS21" s="49"/>
      <c r="HKT21" s="49"/>
      <c r="HKU21" s="49"/>
      <c r="HKV21" s="49"/>
      <c r="HKW21" s="49"/>
      <c r="HKX21" s="49"/>
      <c r="HKY21" s="49"/>
      <c r="HKZ21" s="49"/>
      <c r="HLA21" s="49"/>
      <c r="HLB21" s="49"/>
      <c r="HLC21" s="49"/>
      <c r="HLD21" s="49"/>
      <c r="HLE21" s="49"/>
      <c r="HLF21" s="49"/>
      <c r="HLG21" s="49"/>
      <c r="HLH21" s="49"/>
      <c r="HLI21" s="49"/>
      <c r="HLJ21" s="49"/>
      <c r="HLK21" s="49"/>
      <c r="HLL21" s="49"/>
      <c r="HLM21" s="49"/>
      <c r="HLN21" s="49"/>
      <c r="HLO21" s="49"/>
      <c r="HLP21" s="49"/>
      <c r="HLQ21" s="49"/>
      <c r="HLR21" s="49"/>
      <c r="HLS21" s="49"/>
      <c r="HLT21" s="49"/>
      <c r="HLU21" s="49"/>
      <c r="HLV21" s="49"/>
      <c r="HLW21" s="49"/>
      <c r="HLX21" s="49"/>
      <c r="HLY21" s="49"/>
      <c r="HLZ21" s="49"/>
      <c r="HMA21" s="49"/>
      <c r="HMB21" s="49"/>
      <c r="HMC21" s="49"/>
      <c r="HMD21" s="49"/>
      <c r="HME21" s="49"/>
      <c r="HMF21" s="49"/>
      <c r="HMG21" s="49"/>
      <c r="HMH21" s="49"/>
      <c r="HMI21" s="49"/>
      <c r="HMJ21" s="49"/>
      <c r="HMK21" s="49"/>
      <c r="HML21" s="49"/>
      <c r="HMM21" s="49"/>
      <c r="HMN21" s="49"/>
      <c r="HMO21" s="49"/>
      <c r="HMP21" s="49"/>
      <c r="HMQ21" s="49"/>
      <c r="HMR21" s="49"/>
      <c r="HMS21" s="49"/>
      <c r="HMT21" s="49"/>
      <c r="HMU21" s="49"/>
      <c r="HMV21" s="49"/>
      <c r="HMW21" s="49"/>
      <c r="HMX21" s="49"/>
      <c r="HMY21" s="49"/>
      <c r="HMZ21" s="49"/>
      <c r="HNA21" s="49"/>
      <c r="HNB21" s="49"/>
      <c r="HNC21" s="49"/>
      <c r="HND21" s="49"/>
      <c r="HNE21" s="49"/>
      <c r="HNF21" s="49"/>
      <c r="HNG21" s="49"/>
      <c r="HNH21" s="49"/>
      <c r="HNI21" s="49"/>
      <c r="HNJ21" s="49"/>
      <c r="HNK21" s="49"/>
      <c r="HNL21" s="49"/>
      <c r="HNM21" s="49"/>
      <c r="HNN21" s="49"/>
      <c r="HNO21" s="49"/>
      <c r="HNP21" s="49"/>
      <c r="HNQ21" s="49"/>
      <c r="HNR21" s="49"/>
      <c r="HNS21" s="49"/>
      <c r="HNT21" s="49"/>
      <c r="HNU21" s="49"/>
      <c r="HNV21" s="49"/>
      <c r="HNW21" s="49"/>
      <c r="HNX21" s="49"/>
      <c r="HNY21" s="49"/>
      <c r="HNZ21" s="49"/>
      <c r="HOA21" s="49"/>
      <c r="HOB21" s="49"/>
      <c r="HOC21" s="49"/>
      <c r="HOD21" s="49"/>
      <c r="HOE21" s="49"/>
      <c r="HOF21" s="49"/>
      <c r="HOG21" s="49"/>
      <c r="HOH21" s="49"/>
      <c r="HOI21" s="49"/>
      <c r="HOJ21" s="49"/>
      <c r="HOK21" s="49"/>
      <c r="HOL21" s="49"/>
      <c r="HOM21" s="49"/>
      <c r="HON21" s="49"/>
      <c r="HOO21" s="49"/>
      <c r="HOP21" s="49"/>
      <c r="HOQ21" s="49"/>
      <c r="HOR21" s="49"/>
      <c r="HOS21" s="49"/>
      <c r="HOT21" s="49"/>
      <c r="HOU21" s="49"/>
      <c r="HOV21" s="49"/>
      <c r="HOW21" s="49"/>
      <c r="HOX21" s="49"/>
      <c r="HOY21" s="49"/>
      <c r="HOZ21" s="49"/>
      <c r="HPA21" s="49"/>
      <c r="HPB21" s="49"/>
      <c r="HPC21" s="49"/>
      <c r="HPD21" s="49"/>
      <c r="HPE21" s="49"/>
      <c r="HPF21" s="49"/>
      <c r="HPG21" s="49"/>
      <c r="HPH21" s="49"/>
      <c r="HPI21" s="49"/>
      <c r="HPJ21" s="49"/>
      <c r="HPK21" s="49"/>
      <c r="HPL21" s="49"/>
      <c r="HPM21" s="49"/>
      <c r="HPN21" s="49"/>
      <c r="HPO21" s="49"/>
      <c r="HPP21" s="49"/>
      <c r="HPQ21" s="49"/>
      <c r="HPR21" s="49"/>
      <c r="HPS21" s="49"/>
      <c r="HPT21" s="49"/>
      <c r="HPU21" s="49"/>
      <c r="HPV21" s="49"/>
      <c r="HPW21" s="49"/>
      <c r="HPX21" s="49"/>
      <c r="HPY21" s="49"/>
      <c r="HPZ21" s="49"/>
      <c r="HQA21" s="49"/>
      <c r="HQB21" s="49"/>
      <c r="HQC21" s="49"/>
      <c r="HQD21" s="49"/>
      <c r="HQE21" s="49"/>
      <c r="HQF21" s="49"/>
      <c r="HQG21" s="49"/>
      <c r="HQH21" s="49"/>
      <c r="HQI21" s="49"/>
      <c r="HQJ21" s="49"/>
      <c r="HQK21" s="49"/>
      <c r="HQL21" s="49"/>
      <c r="HQM21" s="49"/>
      <c r="HQN21" s="49"/>
      <c r="HQO21" s="49"/>
      <c r="HQP21" s="49"/>
      <c r="HQQ21" s="49"/>
      <c r="HQR21" s="49"/>
      <c r="HQS21" s="49"/>
      <c r="HQT21" s="49"/>
      <c r="HQU21" s="49"/>
      <c r="HQV21" s="49"/>
      <c r="HQW21" s="49"/>
      <c r="HQX21" s="49"/>
      <c r="HQY21" s="49"/>
      <c r="HQZ21" s="49"/>
      <c r="HRA21" s="49"/>
      <c r="HRB21" s="49"/>
      <c r="HRC21" s="49"/>
      <c r="HRD21" s="49"/>
      <c r="HRE21" s="49"/>
      <c r="HRF21" s="49"/>
      <c r="HRG21" s="49"/>
      <c r="HRH21" s="49"/>
      <c r="HRI21" s="49"/>
      <c r="HRJ21" s="49"/>
      <c r="HRK21" s="49"/>
      <c r="HRL21" s="49"/>
      <c r="HRM21" s="49"/>
      <c r="HRN21" s="49"/>
      <c r="HRO21" s="49"/>
      <c r="HRP21" s="49"/>
      <c r="HRQ21" s="49"/>
      <c r="HRR21" s="49"/>
      <c r="HRS21" s="49"/>
      <c r="HRT21" s="49"/>
      <c r="HRU21" s="49"/>
      <c r="HRV21" s="49"/>
      <c r="HRW21" s="49"/>
      <c r="HRX21" s="49"/>
      <c r="HRY21" s="49"/>
      <c r="HRZ21" s="49"/>
      <c r="HSA21" s="49"/>
      <c r="HSB21" s="49"/>
      <c r="HSC21" s="49"/>
      <c r="HSD21" s="49"/>
      <c r="HSE21" s="49"/>
      <c r="HSF21" s="49"/>
      <c r="HSG21" s="49"/>
      <c r="HSH21" s="49"/>
      <c r="HSI21" s="49"/>
      <c r="HSJ21" s="49"/>
      <c r="HSK21" s="49"/>
      <c r="HSL21" s="49"/>
      <c r="HSM21" s="49"/>
      <c r="HSN21" s="49"/>
      <c r="HSO21" s="49"/>
      <c r="HSP21" s="49"/>
      <c r="HSQ21" s="49"/>
      <c r="HSR21" s="49"/>
      <c r="HSS21" s="49"/>
      <c r="HST21" s="49"/>
      <c r="HSU21" s="49"/>
      <c r="HSV21" s="49"/>
      <c r="HSW21" s="49"/>
      <c r="HSX21" s="49"/>
      <c r="HSY21" s="49"/>
      <c r="HSZ21" s="49"/>
      <c r="HTA21" s="49"/>
      <c r="HTB21" s="49"/>
      <c r="HTC21" s="49"/>
      <c r="HTD21" s="49"/>
      <c r="HTE21" s="49"/>
      <c r="HTF21" s="49"/>
      <c r="HTG21" s="49"/>
      <c r="HTH21" s="49"/>
      <c r="HTI21" s="49"/>
      <c r="HTJ21" s="49"/>
      <c r="HTK21" s="49"/>
      <c r="HTL21" s="49"/>
      <c r="HTM21" s="49"/>
      <c r="HTN21" s="49"/>
      <c r="HTO21" s="49"/>
      <c r="HTP21" s="49"/>
      <c r="HTQ21" s="49"/>
      <c r="HTR21" s="49"/>
      <c r="HTS21" s="49"/>
      <c r="HTT21" s="49"/>
      <c r="HTU21" s="49"/>
      <c r="HTV21" s="49"/>
      <c r="HTW21" s="49"/>
      <c r="HTX21" s="49"/>
      <c r="HTY21" s="49"/>
      <c r="HTZ21" s="49"/>
      <c r="HUA21" s="49"/>
      <c r="HUB21" s="49"/>
      <c r="HUC21" s="49"/>
      <c r="HUD21" s="49"/>
      <c r="HUE21" s="49"/>
      <c r="HUF21" s="49"/>
      <c r="HUG21" s="49"/>
      <c r="HUH21" s="49"/>
      <c r="HUI21" s="49"/>
      <c r="HUJ21" s="49"/>
      <c r="HUK21" s="49"/>
      <c r="HUL21" s="49"/>
      <c r="HUM21" s="49"/>
      <c r="HUN21" s="49"/>
      <c r="HUO21" s="49"/>
      <c r="HUP21" s="49"/>
      <c r="HUQ21" s="49"/>
      <c r="HUR21" s="49"/>
      <c r="HUS21" s="49"/>
      <c r="HUT21" s="49"/>
      <c r="HUU21" s="49"/>
      <c r="HUV21" s="49"/>
      <c r="HUW21" s="49"/>
      <c r="HUX21" s="49"/>
      <c r="HUY21" s="49"/>
      <c r="HUZ21" s="49"/>
      <c r="HVA21" s="49"/>
      <c r="HVB21" s="49"/>
      <c r="HVC21" s="49"/>
      <c r="HVD21" s="49"/>
      <c r="HVE21" s="49"/>
      <c r="HVF21" s="49"/>
      <c r="HVG21" s="49"/>
      <c r="HVH21" s="49"/>
      <c r="HVI21" s="49"/>
      <c r="HVJ21" s="49"/>
      <c r="HVK21" s="49"/>
      <c r="HVL21" s="49"/>
      <c r="HVM21" s="49"/>
      <c r="HVN21" s="49"/>
      <c r="HVO21" s="49"/>
      <c r="HVP21" s="49"/>
      <c r="HVQ21" s="49"/>
      <c r="HVR21" s="49"/>
      <c r="HVS21" s="49"/>
      <c r="HVT21" s="49"/>
      <c r="HVU21" s="49"/>
      <c r="HVV21" s="49"/>
      <c r="HVW21" s="49"/>
      <c r="HVX21" s="49"/>
      <c r="HVY21" s="49"/>
      <c r="HVZ21" s="49"/>
      <c r="HWA21" s="49"/>
      <c r="HWB21" s="49"/>
      <c r="HWC21" s="49"/>
      <c r="HWD21" s="49"/>
      <c r="HWE21" s="49"/>
      <c r="HWF21" s="49"/>
      <c r="HWG21" s="49"/>
      <c r="HWH21" s="49"/>
      <c r="HWI21" s="49"/>
      <c r="HWJ21" s="49"/>
      <c r="HWK21" s="49"/>
      <c r="HWL21" s="49"/>
      <c r="HWM21" s="49"/>
      <c r="HWN21" s="49"/>
      <c r="HWO21" s="49"/>
      <c r="HWP21" s="49"/>
      <c r="HWQ21" s="49"/>
      <c r="HWR21" s="49"/>
      <c r="HWS21" s="49"/>
      <c r="HWT21" s="49"/>
      <c r="HWU21" s="49"/>
      <c r="HWV21" s="49"/>
      <c r="HWW21" s="49"/>
      <c r="HWX21" s="49"/>
      <c r="HWY21" s="49"/>
      <c r="HWZ21" s="49"/>
      <c r="HXA21" s="49"/>
      <c r="HXB21" s="49"/>
      <c r="HXC21" s="49"/>
      <c r="HXD21" s="49"/>
      <c r="HXE21" s="49"/>
      <c r="HXF21" s="49"/>
      <c r="HXG21" s="49"/>
      <c r="HXH21" s="49"/>
      <c r="HXI21" s="49"/>
      <c r="HXJ21" s="49"/>
      <c r="HXK21" s="49"/>
      <c r="HXL21" s="49"/>
      <c r="HXM21" s="49"/>
      <c r="HXN21" s="49"/>
      <c r="HXO21" s="49"/>
      <c r="HXP21" s="49"/>
      <c r="HXQ21" s="49"/>
      <c r="HXR21" s="49"/>
      <c r="HXS21" s="49"/>
      <c r="HXT21" s="49"/>
      <c r="HXU21" s="49"/>
      <c r="HXV21" s="49"/>
      <c r="HXW21" s="49"/>
      <c r="HXX21" s="49"/>
      <c r="HXY21" s="49"/>
      <c r="HXZ21" s="49"/>
      <c r="HYA21" s="49"/>
      <c r="HYB21" s="49"/>
      <c r="HYC21" s="49"/>
      <c r="HYD21" s="49"/>
      <c r="HYE21" s="49"/>
      <c r="HYF21" s="49"/>
      <c r="HYG21" s="49"/>
      <c r="HYH21" s="49"/>
      <c r="HYI21" s="49"/>
      <c r="HYJ21" s="49"/>
      <c r="HYK21" s="49"/>
      <c r="HYL21" s="49"/>
      <c r="HYM21" s="49"/>
      <c r="HYN21" s="49"/>
      <c r="HYO21" s="49"/>
      <c r="HYP21" s="49"/>
      <c r="HYQ21" s="49"/>
      <c r="HYR21" s="49"/>
      <c r="HYS21" s="49"/>
      <c r="HYT21" s="49"/>
      <c r="HYU21" s="49"/>
      <c r="HYV21" s="49"/>
      <c r="HYW21" s="49"/>
      <c r="HYX21" s="49"/>
      <c r="HYY21" s="49"/>
      <c r="HYZ21" s="49"/>
      <c r="HZA21" s="49"/>
      <c r="HZB21" s="49"/>
      <c r="HZC21" s="49"/>
      <c r="HZD21" s="49"/>
      <c r="HZE21" s="49"/>
      <c r="HZF21" s="49"/>
      <c r="HZG21" s="49"/>
      <c r="HZH21" s="49"/>
      <c r="HZI21" s="49"/>
      <c r="HZJ21" s="49"/>
      <c r="HZK21" s="49"/>
      <c r="HZL21" s="49"/>
      <c r="HZM21" s="49"/>
      <c r="HZN21" s="49"/>
      <c r="HZO21" s="49"/>
      <c r="HZP21" s="49"/>
      <c r="HZQ21" s="49"/>
      <c r="HZR21" s="49"/>
      <c r="HZS21" s="49"/>
      <c r="HZT21" s="49"/>
      <c r="HZU21" s="49"/>
      <c r="HZV21" s="49"/>
      <c r="HZW21" s="49"/>
      <c r="HZX21" s="49"/>
      <c r="HZY21" s="49"/>
      <c r="HZZ21" s="49"/>
      <c r="IAA21" s="49"/>
      <c r="IAB21" s="49"/>
      <c r="IAC21" s="49"/>
      <c r="IAD21" s="49"/>
      <c r="IAE21" s="49"/>
      <c r="IAF21" s="49"/>
      <c r="IAG21" s="49"/>
      <c r="IAH21" s="49"/>
      <c r="IAI21" s="49"/>
      <c r="IAJ21" s="49"/>
      <c r="IAK21" s="49"/>
      <c r="IAL21" s="49"/>
      <c r="IAM21" s="49"/>
      <c r="IAN21" s="49"/>
      <c r="IAO21" s="49"/>
      <c r="IAP21" s="49"/>
      <c r="IAQ21" s="49"/>
      <c r="IAR21" s="49"/>
      <c r="IAS21" s="49"/>
      <c r="IAT21" s="49"/>
      <c r="IAU21" s="49"/>
      <c r="IAV21" s="49"/>
      <c r="IAW21" s="49"/>
      <c r="IAX21" s="49"/>
      <c r="IAY21" s="49"/>
      <c r="IAZ21" s="49"/>
      <c r="IBA21" s="49"/>
      <c r="IBB21" s="49"/>
      <c r="IBC21" s="49"/>
      <c r="IBD21" s="49"/>
      <c r="IBE21" s="49"/>
      <c r="IBF21" s="49"/>
      <c r="IBG21" s="49"/>
      <c r="IBH21" s="49"/>
      <c r="IBI21" s="49"/>
      <c r="IBJ21" s="49"/>
      <c r="IBK21" s="49"/>
      <c r="IBL21" s="49"/>
      <c r="IBM21" s="49"/>
      <c r="IBN21" s="49"/>
      <c r="IBO21" s="49"/>
      <c r="IBP21" s="49"/>
      <c r="IBQ21" s="49"/>
      <c r="IBR21" s="49"/>
      <c r="IBS21" s="49"/>
      <c r="IBT21" s="49"/>
      <c r="IBU21" s="49"/>
      <c r="IBV21" s="49"/>
      <c r="IBW21" s="49"/>
      <c r="IBX21" s="49"/>
      <c r="IBY21" s="49"/>
      <c r="IBZ21" s="49"/>
      <c r="ICA21" s="49"/>
      <c r="ICB21" s="49"/>
      <c r="ICC21" s="49"/>
      <c r="ICD21" s="49"/>
      <c r="ICE21" s="49"/>
      <c r="ICF21" s="49"/>
      <c r="ICG21" s="49"/>
      <c r="ICH21" s="49"/>
      <c r="ICI21" s="49"/>
      <c r="ICJ21" s="49"/>
      <c r="ICK21" s="49"/>
      <c r="ICL21" s="49"/>
      <c r="ICM21" s="49"/>
      <c r="ICN21" s="49"/>
      <c r="ICO21" s="49"/>
      <c r="ICP21" s="49"/>
      <c r="ICQ21" s="49"/>
      <c r="ICR21" s="49"/>
      <c r="ICS21" s="49"/>
      <c r="ICT21" s="49"/>
      <c r="ICU21" s="49"/>
      <c r="ICV21" s="49"/>
      <c r="ICW21" s="49"/>
      <c r="ICX21" s="49"/>
      <c r="ICY21" s="49"/>
      <c r="ICZ21" s="49"/>
      <c r="IDA21" s="49"/>
      <c r="IDB21" s="49"/>
      <c r="IDC21" s="49"/>
      <c r="IDD21" s="49"/>
      <c r="IDE21" s="49"/>
      <c r="IDF21" s="49"/>
      <c r="IDG21" s="49"/>
      <c r="IDH21" s="49"/>
      <c r="IDI21" s="49"/>
      <c r="IDJ21" s="49"/>
      <c r="IDK21" s="49"/>
      <c r="IDL21" s="49"/>
      <c r="IDM21" s="49"/>
      <c r="IDN21" s="49"/>
      <c r="IDO21" s="49"/>
      <c r="IDP21" s="49"/>
      <c r="IDQ21" s="49"/>
      <c r="IDR21" s="49"/>
      <c r="IDS21" s="49"/>
      <c r="IDT21" s="49"/>
      <c r="IDU21" s="49"/>
      <c r="IDV21" s="49"/>
      <c r="IDW21" s="49"/>
      <c r="IDX21" s="49"/>
      <c r="IDY21" s="49"/>
      <c r="IDZ21" s="49"/>
      <c r="IEA21" s="49"/>
      <c r="IEB21" s="49"/>
      <c r="IEC21" s="49"/>
      <c r="IED21" s="49"/>
      <c r="IEE21" s="49"/>
      <c r="IEF21" s="49"/>
      <c r="IEG21" s="49"/>
      <c r="IEH21" s="49"/>
      <c r="IEI21" s="49"/>
      <c r="IEJ21" s="49"/>
      <c r="IEK21" s="49"/>
      <c r="IEL21" s="49"/>
      <c r="IEM21" s="49"/>
      <c r="IEN21" s="49"/>
      <c r="IEO21" s="49"/>
      <c r="IEP21" s="49"/>
      <c r="IEQ21" s="49"/>
      <c r="IER21" s="49"/>
      <c r="IES21" s="49"/>
      <c r="IET21" s="49"/>
      <c r="IEU21" s="49"/>
      <c r="IEV21" s="49"/>
      <c r="IEW21" s="49"/>
      <c r="IEX21" s="49"/>
      <c r="IEY21" s="49"/>
      <c r="IEZ21" s="49"/>
      <c r="IFA21" s="49"/>
      <c r="IFB21" s="49"/>
      <c r="IFC21" s="49"/>
      <c r="IFD21" s="49"/>
      <c r="IFE21" s="49"/>
      <c r="IFF21" s="49"/>
      <c r="IFG21" s="49"/>
      <c r="IFH21" s="49"/>
      <c r="IFI21" s="49"/>
      <c r="IFJ21" s="49"/>
      <c r="IFK21" s="49"/>
      <c r="IFL21" s="49"/>
      <c r="IFM21" s="49"/>
      <c r="IFN21" s="49"/>
      <c r="IFO21" s="49"/>
      <c r="IFP21" s="49"/>
      <c r="IFQ21" s="49"/>
      <c r="IFR21" s="49"/>
      <c r="IFS21" s="49"/>
      <c r="IFT21" s="49"/>
      <c r="IFU21" s="49"/>
      <c r="IFV21" s="49"/>
      <c r="IFW21" s="49"/>
      <c r="IFX21" s="49"/>
      <c r="IFY21" s="49"/>
      <c r="IFZ21" s="49"/>
      <c r="IGA21" s="49"/>
      <c r="IGB21" s="49"/>
      <c r="IGC21" s="49"/>
      <c r="IGD21" s="49"/>
      <c r="IGE21" s="49"/>
      <c r="IGF21" s="49"/>
      <c r="IGG21" s="49"/>
      <c r="IGH21" s="49"/>
      <c r="IGI21" s="49"/>
      <c r="IGJ21" s="49"/>
      <c r="IGK21" s="49"/>
      <c r="IGL21" s="49"/>
      <c r="IGM21" s="49"/>
      <c r="IGN21" s="49"/>
      <c r="IGO21" s="49"/>
      <c r="IGP21" s="49"/>
      <c r="IGQ21" s="49"/>
      <c r="IGR21" s="49"/>
      <c r="IGS21" s="49"/>
      <c r="IGT21" s="49"/>
      <c r="IGU21" s="49"/>
      <c r="IGV21" s="49"/>
      <c r="IGW21" s="49"/>
      <c r="IGX21" s="49"/>
      <c r="IGY21" s="49"/>
      <c r="IGZ21" s="49"/>
      <c r="IHA21" s="49"/>
      <c r="IHB21" s="49"/>
      <c r="IHC21" s="49"/>
      <c r="IHD21" s="49"/>
      <c r="IHE21" s="49"/>
      <c r="IHF21" s="49"/>
      <c r="IHG21" s="49"/>
      <c r="IHH21" s="49"/>
      <c r="IHI21" s="49"/>
      <c r="IHJ21" s="49"/>
      <c r="IHK21" s="49"/>
      <c r="IHL21" s="49"/>
      <c r="IHM21" s="49"/>
      <c r="IHN21" s="49"/>
      <c r="IHO21" s="49"/>
      <c r="IHP21" s="49"/>
      <c r="IHQ21" s="49"/>
      <c r="IHR21" s="49"/>
      <c r="IHS21" s="49"/>
      <c r="IHT21" s="49"/>
      <c r="IHU21" s="49"/>
      <c r="IHV21" s="49"/>
      <c r="IHW21" s="49"/>
      <c r="IHX21" s="49"/>
      <c r="IHY21" s="49"/>
      <c r="IHZ21" s="49"/>
      <c r="IIA21" s="49"/>
      <c r="IIB21" s="49"/>
      <c r="IIC21" s="49"/>
      <c r="IID21" s="49"/>
      <c r="IIE21" s="49"/>
      <c r="IIF21" s="49"/>
      <c r="IIG21" s="49"/>
      <c r="IIH21" s="49"/>
      <c r="III21" s="49"/>
      <c r="IIJ21" s="49"/>
      <c r="IIK21" s="49"/>
      <c r="IIL21" s="49"/>
      <c r="IIM21" s="49"/>
      <c r="IIN21" s="49"/>
      <c r="IIO21" s="49"/>
      <c r="IIP21" s="49"/>
      <c r="IIQ21" s="49"/>
      <c r="IIR21" s="49"/>
      <c r="IIS21" s="49"/>
      <c r="IIT21" s="49"/>
      <c r="IIU21" s="49"/>
      <c r="IIV21" s="49"/>
      <c r="IIW21" s="49"/>
      <c r="IIX21" s="49"/>
      <c r="IIY21" s="49"/>
      <c r="IIZ21" s="49"/>
      <c r="IJA21" s="49"/>
      <c r="IJB21" s="49"/>
      <c r="IJC21" s="49"/>
      <c r="IJD21" s="49"/>
      <c r="IJE21" s="49"/>
      <c r="IJF21" s="49"/>
      <c r="IJG21" s="49"/>
      <c r="IJH21" s="49"/>
      <c r="IJI21" s="49"/>
      <c r="IJJ21" s="49"/>
      <c r="IJK21" s="49"/>
      <c r="IJL21" s="49"/>
      <c r="IJM21" s="49"/>
      <c r="IJN21" s="49"/>
      <c r="IJO21" s="49"/>
      <c r="IJP21" s="49"/>
      <c r="IJQ21" s="49"/>
      <c r="IJR21" s="49"/>
      <c r="IJS21" s="49"/>
      <c r="IJT21" s="49"/>
      <c r="IJU21" s="49"/>
      <c r="IJV21" s="49"/>
      <c r="IJW21" s="49"/>
      <c r="IJX21" s="49"/>
      <c r="IJY21" s="49"/>
      <c r="IJZ21" s="49"/>
      <c r="IKA21" s="49"/>
      <c r="IKB21" s="49"/>
      <c r="IKC21" s="49"/>
      <c r="IKD21" s="49"/>
      <c r="IKE21" s="49"/>
      <c r="IKF21" s="49"/>
      <c r="IKG21" s="49"/>
      <c r="IKH21" s="49"/>
      <c r="IKI21" s="49"/>
      <c r="IKJ21" s="49"/>
      <c r="IKK21" s="49"/>
      <c r="IKL21" s="49"/>
      <c r="IKM21" s="49"/>
      <c r="IKN21" s="49"/>
      <c r="IKO21" s="49"/>
      <c r="IKP21" s="49"/>
      <c r="IKQ21" s="49"/>
      <c r="IKR21" s="49"/>
      <c r="IKS21" s="49"/>
      <c r="IKT21" s="49"/>
      <c r="IKU21" s="49"/>
      <c r="IKV21" s="49"/>
      <c r="IKW21" s="49"/>
      <c r="IKX21" s="49"/>
      <c r="IKY21" s="49"/>
      <c r="IKZ21" s="49"/>
      <c r="ILA21" s="49"/>
      <c r="ILB21" s="49"/>
      <c r="ILC21" s="49"/>
      <c r="ILD21" s="49"/>
      <c r="ILE21" s="49"/>
      <c r="ILF21" s="49"/>
      <c r="ILG21" s="49"/>
      <c r="ILH21" s="49"/>
      <c r="ILI21" s="49"/>
      <c r="ILJ21" s="49"/>
      <c r="ILK21" s="49"/>
      <c r="ILL21" s="49"/>
      <c r="ILM21" s="49"/>
      <c r="ILN21" s="49"/>
      <c r="ILO21" s="49"/>
      <c r="ILP21" s="49"/>
      <c r="ILQ21" s="49"/>
      <c r="ILR21" s="49"/>
      <c r="ILS21" s="49"/>
      <c r="ILT21" s="49"/>
      <c r="ILU21" s="49"/>
      <c r="ILV21" s="49"/>
      <c r="ILW21" s="49"/>
      <c r="ILX21" s="49"/>
      <c r="ILY21" s="49"/>
      <c r="ILZ21" s="49"/>
      <c r="IMA21" s="49"/>
      <c r="IMB21" s="49"/>
      <c r="IMC21" s="49"/>
      <c r="IMD21" s="49"/>
      <c r="IME21" s="49"/>
      <c r="IMF21" s="49"/>
      <c r="IMG21" s="49"/>
      <c r="IMH21" s="49"/>
      <c r="IMI21" s="49"/>
      <c r="IMJ21" s="49"/>
      <c r="IMK21" s="49"/>
      <c r="IML21" s="49"/>
      <c r="IMM21" s="49"/>
      <c r="IMN21" s="49"/>
      <c r="IMO21" s="49"/>
      <c r="IMP21" s="49"/>
      <c r="IMQ21" s="49"/>
      <c r="IMR21" s="49"/>
      <c r="IMS21" s="49"/>
      <c r="IMT21" s="49"/>
      <c r="IMU21" s="49"/>
      <c r="IMV21" s="49"/>
      <c r="IMW21" s="49"/>
      <c r="IMX21" s="49"/>
      <c r="IMY21" s="49"/>
      <c r="IMZ21" s="49"/>
      <c r="INA21" s="49"/>
      <c r="INB21" s="49"/>
      <c r="INC21" s="49"/>
      <c r="IND21" s="49"/>
      <c r="INE21" s="49"/>
      <c r="INF21" s="49"/>
      <c r="ING21" s="49"/>
      <c r="INH21" s="49"/>
      <c r="INI21" s="49"/>
      <c r="INJ21" s="49"/>
      <c r="INK21" s="49"/>
      <c r="INL21" s="49"/>
      <c r="INM21" s="49"/>
      <c r="INN21" s="49"/>
      <c r="INO21" s="49"/>
      <c r="INP21" s="49"/>
      <c r="INQ21" s="49"/>
      <c r="INR21" s="49"/>
      <c r="INS21" s="49"/>
      <c r="INT21" s="49"/>
      <c r="INU21" s="49"/>
      <c r="INV21" s="49"/>
      <c r="INW21" s="49"/>
      <c r="INX21" s="49"/>
      <c r="INY21" s="49"/>
      <c r="INZ21" s="49"/>
      <c r="IOA21" s="49"/>
      <c r="IOB21" s="49"/>
      <c r="IOC21" s="49"/>
      <c r="IOD21" s="49"/>
      <c r="IOE21" s="49"/>
      <c r="IOF21" s="49"/>
      <c r="IOG21" s="49"/>
      <c r="IOH21" s="49"/>
      <c r="IOI21" s="49"/>
      <c r="IOJ21" s="49"/>
      <c r="IOK21" s="49"/>
      <c r="IOL21" s="49"/>
      <c r="IOM21" s="49"/>
      <c r="ION21" s="49"/>
      <c r="IOO21" s="49"/>
      <c r="IOP21" s="49"/>
      <c r="IOQ21" s="49"/>
      <c r="IOR21" s="49"/>
      <c r="IOS21" s="49"/>
      <c r="IOT21" s="49"/>
      <c r="IOU21" s="49"/>
      <c r="IOV21" s="49"/>
      <c r="IOW21" s="49"/>
      <c r="IOX21" s="49"/>
      <c r="IOY21" s="49"/>
      <c r="IOZ21" s="49"/>
      <c r="IPA21" s="49"/>
      <c r="IPB21" s="49"/>
      <c r="IPC21" s="49"/>
      <c r="IPD21" s="49"/>
      <c r="IPE21" s="49"/>
      <c r="IPF21" s="49"/>
      <c r="IPG21" s="49"/>
      <c r="IPH21" s="49"/>
      <c r="IPI21" s="49"/>
      <c r="IPJ21" s="49"/>
      <c r="IPK21" s="49"/>
      <c r="IPL21" s="49"/>
      <c r="IPM21" s="49"/>
      <c r="IPN21" s="49"/>
      <c r="IPO21" s="49"/>
      <c r="IPP21" s="49"/>
      <c r="IPQ21" s="49"/>
      <c r="IPR21" s="49"/>
      <c r="IPS21" s="49"/>
      <c r="IPT21" s="49"/>
      <c r="IPU21" s="49"/>
      <c r="IPV21" s="49"/>
      <c r="IPW21" s="49"/>
      <c r="IPX21" s="49"/>
      <c r="IPY21" s="49"/>
      <c r="IPZ21" s="49"/>
      <c r="IQA21" s="49"/>
      <c r="IQB21" s="49"/>
      <c r="IQC21" s="49"/>
      <c r="IQD21" s="49"/>
      <c r="IQE21" s="49"/>
      <c r="IQF21" s="49"/>
      <c r="IQG21" s="49"/>
      <c r="IQH21" s="49"/>
      <c r="IQI21" s="49"/>
      <c r="IQJ21" s="49"/>
      <c r="IQK21" s="49"/>
      <c r="IQL21" s="49"/>
      <c r="IQM21" s="49"/>
      <c r="IQN21" s="49"/>
      <c r="IQO21" s="49"/>
      <c r="IQP21" s="49"/>
      <c r="IQQ21" s="49"/>
      <c r="IQR21" s="49"/>
      <c r="IQS21" s="49"/>
      <c r="IQT21" s="49"/>
      <c r="IQU21" s="49"/>
      <c r="IQV21" s="49"/>
      <c r="IQW21" s="49"/>
      <c r="IQX21" s="49"/>
      <c r="IQY21" s="49"/>
      <c r="IQZ21" s="49"/>
      <c r="IRA21" s="49"/>
      <c r="IRB21" s="49"/>
      <c r="IRC21" s="49"/>
      <c r="IRD21" s="49"/>
      <c r="IRE21" s="49"/>
      <c r="IRF21" s="49"/>
      <c r="IRG21" s="49"/>
      <c r="IRH21" s="49"/>
      <c r="IRI21" s="49"/>
      <c r="IRJ21" s="49"/>
      <c r="IRK21" s="49"/>
      <c r="IRL21" s="49"/>
      <c r="IRM21" s="49"/>
      <c r="IRN21" s="49"/>
      <c r="IRO21" s="49"/>
      <c r="IRP21" s="49"/>
      <c r="IRQ21" s="49"/>
      <c r="IRR21" s="49"/>
      <c r="IRS21" s="49"/>
      <c r="IRT21" s="49"/>
      <c r="IRU21" s="49"/>
      <c r="IRV21" s="49"/>
      <c r="IRW21" s="49"/>
      <c r="IRX21" s="49"/>
      <c r="IRY21" s="49"/>
      <c r="IRZ21" s="49"/>
      <c r="ISA21" s="49"/>
      <c r="ISB21" s="49"/>
      <c r="ISC21" s="49"/>
      <c r="ISD21" s="49"/>
      <c r="ISE21" s="49"/>
      <c r="ISF21" s="49"/>
      <c r="ISG21" s="49"/>
      <c r="ISH21" s="49"/>
      <c r="ISI21" s="49"/>
      <c r="ISJ21" s="49"/>
      <c r="ISK21" s="49"/>
      <c r="ISL21" s="49"/>
      <c r="ISM21" s="49"/>
      <c r="ISN21" s="49"/>
      <c r="ISO21" s="49"/>
      <c r="ISP21" s="49"/>
      <c r="ISQ21" s="49"/>
      <c r="ISR21" s="49"/>
      <c r="ISS21" s="49"/>
      <c r="IST21" s="49"/>
      <c r="ISU21" s="49"/>
      <c r="ISV21" s="49"/>
      <c r="ISW21" s="49"/>
      <c r="ISX21" s="49"/>
      <c r="ISY21" s="49"/>
      <c r="ISZ21" s="49"/>
      <c r="ITA21" s="49"/>
      <c r="ITB21" s="49"/>
      <c r="ITC21" s="49"/>
      <c r="ITD21" s="49"/>
      <c r="ITE21" s="49"/>
      <c r="ITF21" s="49"/>
      <c r="ITG21" s="49"/>
      <c r="ITH21" s="49"/>
      <c r="ITI21" s="49"/>
      <c r="ITJ21" s="49"/>
      <c r="ITK21" s="49"/>
      <c r="ITL21" s="49"/>
      <c r="ITM21" s="49"/>
      <c r="ITN21" s="49"/>
      <c r="ITO21" s="49"/>
      <c r="ITP21" s="49"/>
      <c r="ITQ21" s="49"/>
      <c r="ITR21" s="49"/>
      <c r="ITS21" s="49"/>
      <c r="ITT21" s="49"/>
      <c r="ITU21" s="49"/>
      <c r="ITV21" s="49"/>
      <c r="ITW21" s="49"/>
      <c r="ITX21" s="49"/>
      <c r="ITY21" s="49"/>
      <c r="ITZ21" s="49"/>
      <c r="IUA21" s="49"/>
      <c r="IUB21" s="49"/>
      <c r="IUC21" s="49"/>
      <c r="IUD21" s="49"/>
      <c r="IUE21" s="49"/>
      <c r="IUF21" s="49"/>
      <c r="IUG21" s="49"/>
      <c r="IUH21" s="49"/>
      <c r="IUI21" s="49"/>
      <c r="IUJ21" s="49"/>
      <c r="IUK21" s="49"/>
      <c r="IUL21" s="49"/>
      <c r="IUM21" s="49"/>
      <c r="IUN21" s="49"/>
      <c r="IUO21" s="49"/>
      <c r="IUP21" s="49"/>
      <c r="IUQ21" s="49"/>
      <c r="IUR21" s="49"/>
      <c r="IUS21" s="49"/>
      <c r="IUT21" s="49"/>
      <c r="IUU21" s="49"/>
      <c r="IUV21" s="49"/>
      <c r="IUW21" s="49"/>
      <c r="IUX21" s="49"/>
      <c r="IUY21" s="49"/>
      <c r="IUZ21" s="49"/>
      <c r="IVA21" s="49"/>
      <c r="IVB21" s="49"/>
      <c r="IVC21" s="49"/>
      <c r="IVD21" s="49"/>
      <c r="IVE21" s="49"/>
      <c r="IVF21" s="49"/>
      <c r="IVG21" s="49"/>
      <c r="IVH21" s="49"/>
      <c r="IVI21" s="49"/>
      <c r="IVJ21" s="49"/>
      <c r="IVK21" s="49"/>
      <c r="IVL21" s="49"/>
      <c r="IVM21" s="49"/>
      <c r="IVN21" s="49"/>
      <c r="IVO21" s="49"/>
      <c r="IVP21" s="49"/>
      <c r="IVQ21" s="49"/>
      <c r="IVR21" s="49"/>
      <c r="IVS21" s="49"/>
      <c r="IVT21" s="49"/>
      <c r="IVU21" s="49"/>
      <c r="IVV21" s="49"/>
      <c r="IVW21" s="49"/>
      <c r="IVX21" s="49"/>
      <c r="IVY21" s="49"/>
      <c r="IVZ21" s="49"/>
      <c r="IWA21" s="49"/>
      <c r="IWB21" s="49"/>
      <c r="IWC21" s="49"/>
      <c r="IWD21" s="49"/>
      <c r="IWE21" s="49"/>
      <c r="IWF21" s="49"/>
      <c r="IWG21" s="49"/>
      <c r="IWH21" s="49"/>
      <c r="IWI21" s="49"/>
      <c r="IWJ21" s="49"/>
      <c r="IWK21" s="49"/>
      <c r="IWL21" s="49"/>
      <c r="IWM21" s="49"/>
      <c r="IWN21" s="49"/>
      <c r="IWO21" s="49"/>
      <c r="IWP21" s="49"/>
      <c r="IWQ21" s="49"/>
      <c r="IWR21" s="49"/>
      <c r="IWS21" s="49"/>
      <c r="IWT21" s="49"/>
      <c r="IWU21" s="49"/>
      <c r="IWV21" s="49"/>
      <c r="IWW21" s="49"/>
      <c r="IWX21" s="49"/>
      <c r="IWY21" s="49"/>
      <c r="IWZ21" s="49"/>
      <c r="IXA21" s="49"/>
      <c r="IXB21" s="49"/>
      <c r="IXC21" s="49"/>
      <c r="IXD21" s="49"/>
      <c r="IXE21" s="49"/>
      <c r="IXF21" s="49"/>
      <c r="IXG21" s="49"/>
      <c r="IXH21" s="49"/>
      <c r="IXI21" s="49"/>
      <c r="IXJ21" s="49"/>
      <c r="IXK21" s="49"/>
      <c r="IXL21" s="49"/>
      <c r="IXM21" s="49"/>
      <c r="IXN21" s="49"/>
      <c r="IXO21" s="49"/>
      <c r="IXP21" s="49"/>
      <c r="IXQ21" s="49"/>
      <c r="IXR21" s="49"/>
      <c r="IXS21" s="49"/>
      <c r="IXT21" s="49"/>
      <c r="IXU21" s="49"/>
      <c r="IXV21" s="49"/>
      <c r="IXW21" s="49"/>
      <c r="IXX21" s="49"/>
      <c r="IXY21" s="49"/>
      <c r="IXZ21" s="49"/>
      <c r="IYA21" s="49"/>
      <c r="IYB21" s="49"/>
      <c r="IYC21" s="49"/>
      <c r="IYD21" s="49"/>
      <c r="IYE21" s="49"/>
      <c r="IYF21" s="49"/>
      <c r="IYG21" s="49"/>
      <c r="IYH21" s="49"/>
      <c r="IYI21" s="49"/>
      <c r="IYJ21" s="49"/>
      <c r="IYK21" s="49"/>
      <c r="IYL21" s="49"/>
      <c r="IYM21" s="49"/>
      <c r="IYN21" s="49"/>
      <c r="IYO21" s="49"/>
      <c r="IYP21" s="49"/>
      <c r="IYQ21" s="49"/>
      <c r="IYR21" s="49"/>
      <c r="IYS21" s="49"/>
      <c r="IYT21" s="49"/>
      <c r="IYU21" s="49"/>
      <c r="IYV21" s="49"/>
      <c r="IYW21" s="49"/>
      <c r="IYX21" s="49"/>
      <c r="IYY21" s="49"/>
      <c r="IYZ21" s="49"/>
      <c r="IZA21" s="49"/>
      <c r="IZB21" s="49"/>
      <c r="IZC21" s="49"/>
      <c r="IZD21" s="49"/>
      <c r="IZE21" s="49"/>
      <c r="IZF21" s="49"/>
      <c r="IZG21" s="49"/>
      <c r="IZH21" s="49"/>
      <c r="IZI21" s="49"/>
      <c r="IZJ21" s="49"/>
      <c r="IZK21" s="49"/>
      <c r="IZL21" s="49"/>
      <c r="IZM21" s="49"/>
      <c r="IZN21" s="49"/>
      <c r="IZO21" s="49"/>
      <c r="IZP21" s="49"/>
      <c r="IZQ21" s="49"/>
      <c r="IZR21" s="49"/>
      <c r="IZS21" s="49"/>
      <c r="IZT21" s="49"/>
      <c r="IZU21" s="49"/>
      <c r="IZV21" s="49"/>
      <c r="IZW21" s="49"/>
      <c r="IZX21" s="49"/>
      <c r="IZY21" s="49"/>
      <c r="IZZ21" s="49"/>
      <c r="JAA21" s="49"/>
      <c r="JAB21" s="49"/>
      <c r="JAC21" s="49"/>
      <c r="JAD21" s="49"/>
      <c r="JAE21" s="49"/>
      <c r="JAF21" s="49"/>
      <c r="JAG21" s="49"/>
      <c r="JAH21" s="49"/>
      <c r="JAI21" s="49"/>
      <c r="JAJ21" s="49"/>
      <c r="JAK21" s="49"/>
      <c r="JAL21" s="49"/>
      <c r="JAM21" s="49"/>
      <c r="JAN21" s="49"/>
      <c r="JAO21" s="49"/>
      <c r="JAP21" s="49"/>
      <c r="JAQ21" s="49"/>
      <c r="JAR21" s="49"/>
      <c r="JAS21" s="49"/>
      <c r="JAT21" s="49"/>
      <c r="JAU21" s="49"/>
      <c r="JAV21" s="49"/>
      <c r="JAW21" s="49"/>
      <c r="JAX21" s="49"/>
      <c r="JAY21" s="49"/>
      <c r="JAZ21" s="49"/>
      <c r="JBA21" s="49"/>
      <c r="JBB21" s="49"/>
      <c r="JBC21" s="49"/>
      <c r="JBD21" s="49"/>
      <c r="JBE21" s="49"/>
      <c r="JBF21" s="49"/>
      <c r="JBG21" s="49"/>
      <c r="JBH21" s="49"/>
      <c r="JBI21" s="49"/>
      <c r="JBJ21" s="49"/>
      <c r="JBK21" s="49"/>
      <c r="JBL21" s="49"/>
      <c r="JBM21" s="49"/>
      <c r="JBN21" s="49"/>
      <c r="JBO21" s="49"/>
      <c r="JBP21" s="49"/>
      <c r="JBQ21" s="49"/>
      <c r="JBR21" s="49"/>
      <c r="JBS21" s="49"/>
      <c r="JBT21" s="49"/>
      <c r="JBU21" s="49"/>
      <c r="JBV21" s="49"/>
      <c r="JBW21" s="49"/>
      <c r="JBX21" s="49"/>
      <c r="JBY21" s="49"/>
      <c r="JBZ21" s="49"/>
      <c r="JCA21" s="49"/>
      <c r="JCB21" s="49"/>
      <c r="JCC21" s="49"/>
      <c r="JCD21" s="49"/>
      <c r="JCE21" s="49"/>
      <c r="JCF21" s="49"/>
      <c r="JCG21" s="49"/>
      <c r="JCH21" s="49"/>
      <c r="JCI21" s="49"/>
      <c r="JCJ21" s="49"/>
      <c r="JCK21" s="49"/>
      <c r="JCL21" s="49"/>
      <c r="JCM21" s="49"/>
      <c r="JCN21" s="49"/>
      <c r="JCO21" s="49"/>
      <c r="JCP21" s="49"/>
      <c r="JCQ21" s="49"/>
      <c r="JCR21" s="49"/>
      <c r="JCS21" s="49"/>
      <c r="JCT21" s="49"/>
      <c r="JCU21" s="49"/>
      <c r="JCV21" s="49"/>
      <c r="JCW21" s="49"/>
      <c r="JCX21" s="49"/>
      <c r="JCY21" s="49"/>
      <c r="JCZ21" s="49"/>
      <c r="JDA21" s="49"/>
      <c r="JDB21" s="49"/>
      <c r="JDC21" s="49"/>
      <c r="JDD21" s="49"/>
      <c r="JDE21" s="49"/>
      <c r="JDF21" s="49"/>
      <c r="JDG21" s="49"/>
      <c r="JDH21" s="49"/>
      <c r="JDI21" s="49"/>
      <c r="JDJ21" s="49"/>
      <c r="JDK21" s="49"/>
      <c r="JDL21" s="49"/>
      <c r="JDM21" s="49"/>
      <c r="JDN21" s="49"/>
      <c r="JDO21" s="49"/>
      <c r="JDP21" s="49"/>
      <c r="JDQ21" s="49"/>
      <c r="JDR21" s="49"/>
      <c r="JDS21" s="49"/>
      <c r="JDT21" s="49"/>
      <c r="JDU21" s="49"/>
      <c r="JDV21" s="49"/>
      <c r="JDW21" s="49"/>
      <c r="JDX21" s="49"/>
      <c r="JDY21" s="49"/>
      <c r="JDZ21" s="49"/>
      <c r="JEA21" s="49"/>
      <c r="JEB21" s="49"/>
      <c r="JEC21" s="49"/>
      <c r="JED21" s="49"/>
      <c r="JEE21" s="49"/>
      <c r="JEF21" s="49"/>
      <c r="JEG21" s="49"/>
      <c r="JEH21" s="49"/>
      <c r="JEI21" s="49"/>
      <c r="JEJ21" s="49"/>
      <c r="JEK21" s="49"/>
      <c r="JEL21" s="49"/>
      <c r="JEM21" s="49"/>
      <c r="JEN21" s="49"/>
      <c r="JEO21" s="49"/>
      <c r="JEP21" s="49"/>
      <c r="JEQ21" s="49"/>
      <c r="JER21" s="49"/>
      <c r="JES21" s="49"/>
      <c r="JET21" s="49"/>
      <c r="JEU21" s="49"/>
      <c r="JEV21" s="49"/>
      <c r="JEW21" s="49"/>
      <c r="JEX21" s="49"/>
      <c r="JEY21" s="49"/>
      <c r="JEZ21" s="49"/>
      <c r="JFA21" s="49"/>
      <c r="JFB21" s="49"/>
      <c r="JFC21" s="49"/>
      <c r="JFD21" s="49"/>
      <c r="JFE21" s="49"/>
      <c r="JFF21" s="49"/>
      <c r="JFG21" s="49"/>
      <c r="JFH21" s="49"/>
      <c r="JFI21" s="49"/>
      <c r="JFJ21" s="49"/>
      <c r="JFK21" s="49"/>
      <c r="JFL21" s="49"/>
      <c r="JFM21" s="49"/>
      <c r="JFN21" s="49"/>
      <c r="JFO21" s="49"/>
      <c r="JFP21" s="49"/>
      <c r="JFQ21" s="49"/>
      <c r="JFR21" s="49"/>
      <c r="JFS21" s="49"/>
      <c r="JFT21" s="49"/>
      <c r="JFU21" s="49"/>
      <c r="JFV21" s="49"/>
      <c r="JFW21" s="49"/>
      <c r="JFX21" s="49"/>
      <c r="JFY21" s="49"/>
      <c r="JFZ21" s="49"/>
      <c r="JGA21" s="49"/>
      <c r="JGB21" s="49"/>
      <c r="JGC21" s="49"/>
      <c r="JGD21" s="49"/>
      <c r="JGE21" s="49"/>
      <c r="JGF21" s="49"/>
      <c r="JGG21" s="49"/>
      <c r="JGH21" s="49"/>
      <c r="JGI21" s="49"/>
      <c r="JGJ21" s="49"/>
      <c r="JGK21" s="49"/>
      <c r="JGL21" s="49"/>
      <c r="JGM21" s="49"/>
      <c r="JGN21" s="49"/>
      <c r="JGO21" s="49"/>
      <c r="JGP21" s="49"/>
      <c r="JGQ21" s="49"/>
      <c r="JGR21" s="49"/>
      <c r="JGS21" s="49"/>
      <c r="JGT21" s="49"/>
      <c r="JGU21" s="49"/>
      <c r="JGV21" s="49"/>
      <c r="JGW21" s="49"/>
      <c r="JGX21" s="49"/>
      <c r="JGY21" s="49"/>
      <c r="JGZ21" s="49"/>
      <c r="JHA21" s="49"/>
      <c r="JHB21" s="49"/>
      <c r="JHC21" s="49"/>
      <c r="JHD21" s="49"/>
      <c r="JHE21" s="49"/>
      <c r="JHF21" s="49"/>
      <c r="JHG21" s="49"/>
      <c r="JHH21" s="49"/>
      <c r="JHI21" s="49"/>
      <c r="JHJ21" s="49"/>
      <c r="JHK21" s="49"/>
      <c r="JHL21" s="49"/>
      <c r="JHM21" s="49"/>
      <c r="JHN21" s="49"/>
      <c r="JHO21" s="49"/>
      <c r="JHP21" s="49"/>
      <c r="JHQ21" s="49"/>
      <c r="JHR21" s="49"/>
      <c r="JHS21" s="49"/>
      <c r="JHT21" s="49"/>
      <c r="JHU21" s="49"/>
      <c r="JHV21" s="49"/>
      <c r="JHW21" s="49"/>
      <c r="JHX21" s="49"/>
      <c r="JHY21" s="49"/>
      <c r="JHZ21" s="49"/>
      <c r="JIA21" s="49"/>
      <c r="JIB21" s="49"/>
      <c r="JIC21" s="49"/>
      <c r="JID21" s="49"/>
      <c r="JIE21" s="49"/>
      <c r="JIF21" s="49"/>
      <c r="JIG21" s="49"/>
      <c r="JIH21" s="49"/>
      <c r="JII21" s="49"/>
      <c r="JIJ21" s="49"/>
      <c r="JIK21" s="49"/>
      <c r="JIL21" s="49"/>
      <c r="JIM21" s="49"/>
      <c r="JIN21" s="49"/>
      <c r="JIO21" s="49"/>
      <c r="JIP21" s="49"/>
      <c r="JIQ21" s="49"/>
      <c r="JIR21" s="49"/>
      <c r="JIS21" s="49"/>
      <c r="JIT21" s="49"/>
      <c r="JIU21" s="49"/>
      <c r="JIV21" s="49"/>
      <c r="JIW21" s="49"/>
      <c r="JIX21" s="49"/>
      <c r="JIY21" s="49"/>
      <c r="JIZ21" s="49"/>
      <c r="JJA21" s="49"/>
      <c r="JJB21" s="49"/>
      <c r="JJC21" s="49"/>
      <c r="JJD21" s="49"/>
      <c r="JJE21" s="49"/>
      <c r="JJF21" s="49"/>
      <c r="JJG21" s="49"/>
      <c r="JJH21" s="49"/>
      <c r="JJI21" s="49"/>
      <c r="JJJ21" s="49"/>
      <c r="JJK21" s="49"/>
      <c r="JJL21" s="49"/>
      <c r="JJM21" s="49"/>
      <c r="JJN21" s="49"/>
      <c r="JJO21" s="49"/>
      <c r="JJP21" s="49"/>
      <c r="JJQ21" s="49"/>
      <c r="JJR21" s="49"/>
      <c r="JJS21" s="49"/>
      <c r="JJT21" s="49"/>
      <c r="JJU21" s="49"/>
      <c r="JJV21" s="49"/>
      <c r="JJW21" s="49"/>
      <c r="JJX21" s="49"/>
      <c r="JJY21" s="49"/>
      <c r="JJZ21" s="49"/>
      <c r="JKA21" s="49"/>
      <c r="JKB21" s="49"/>
      <c r="JKC21" s="49"/>
      <c r="JKD21" s="49"/>
      <c r="JKE21" s="49"/>
      <c r="JKF21" s="49"/>
      <c r="JKG21" s="49"/>
      <c r="JKH21" s="49"/>
      <c r="JKI21" s="49"/>
      <c r="JKJ21" s="49"/>
      <c r="JKK21" s="49"/>
      <c r="JKL21" s="49"/>
      <c r="JKM21" s="49"/>
      <c r="JKN21" s="49"/>
      <c r="JKO21" s="49"/>
      <c r="JKP21" s="49"/>
      <c r="JKQ21" s="49"/>
      <c r="JKR21" s="49"/>
      <c r="JKS21" s="49"/>
      <c r="JKT21" s="49"/>
      <c r="JKU21" s="49"/>
      <c r="JKV21" s="49"/>
      <c r="JKW21" s="49"/>
      <c r="JKX21" s="49"/>
      <c r="JKY21" s="49"/>
      <c r="JKZ21" s="49"/>
      <c r="JLA21" s="49"/>
      <c r="JLB21" s="49"/>
      <c r="JLC21" s="49"/>
      <c r="JLD21" s="49"/>
      <c r="JLE21" s="49"/>
      <c r="JLF21" s="49"/>
      <c r="JLG21" s="49"/>
      <c r="JLH21" s="49"/>
      <c r="JLI21" s="49"/>
      <c r="JLJ21" s="49"/>
      <c r="JLK21" s="49"/>
      <c r="JLL21" s="49"/>
      <c r="JLM21" s="49"/>
      <c r="JLN21" s="49"/>
      <c r="JLO21" s="49"/>
      <c r="JLP21" s="49"/>
      <c r="JLQ21" s="49"/>
      <c r="JLR21" s="49"/>
      <c r="JLS21" s="49"/>
      <c r="JLT21" s="49"/>
      <c r="JLU21" s="49"/>
      <c r="JLV21" s="49"/>
      <c r="JLW21" s="49"/>
      <c r="JLX21" s="49"/>
      <c r="JLY21" s="49"/>
      <c r="JLZ21" s="49"/>
      <c r="JMA21" s="49"/>
      <c r="JMB21" s="49"/>
      <c r="JMC21" s="49"/>
      <c r="JMD21" s="49"/>
      <c r="JME21" s="49"/>
      <c r="JMF21" s="49"/>
      <c r="JMG21" s="49"/>
      <c r="JMH21" s="49"/>
      <c r="JMI21" s="49"/>
      <c r="JMJ21" s="49"/>
      <c r="JMK21" s="49"/>
      <c r="JML21" s="49"/>
      <c r="JMM21" s="49"/>
      <c r="JMN21" s="49"/>
      <c r="JMO21" s="49"/>
      <c r="JMP21" s="49"/>
      <c r="JMQ21" s="49"/>
      <c r="JMR21" s="49"/>
      <c r="JMS21" s="49"/>
      <c r="JMT21" s="49"/>
      <c r="JMU21" s="49"/>
      <c r="JMV21" s="49"/>
      <c r="JMW21" s="49"/>
      <c r="JMX21" s="49"/>
      <c r="JMY21" s="49"/>
      <c r="JMZ21" s="49"/>
      <c r="JNA21" s="49"/>
      <c r="JNB21" s="49"/>
      <c r="JNC21" s="49"/>
      <c r="JND21" s="49"/>
      <c r="JNE21" s="49"/>
      <c r="JNF21" s="49"/>
      <c r="JNG21" s="49"/>
      <c r="JNH21" s="49"/>
      <c r="JNI21" s="49"/>
      <c r="JNJ21" s="49"/>
      <c r="JNK21" s="49"/>
      <c r="JNL21" s="49"/>
      <c r="JNM21" s="49"/>
      <c r="JNN21" s="49"/>
      <c r="JNO21" s="49"/>
      <c r="JNP21" s="49"/>
      <c r="JNQ21" s="49"/>
      <c r="JNR21" s="49"/>
      <c r="JNS21" s="49"/>
      <c r="JNT21" s="49"/>
      <c r="JNU21" s="49"/>
      <c r="JNV21" s="49"/>
      <c r="JNW21" s="49"/>
      <c r="JNX21" s="49"/>
      <c r="JNY21" s="49"/>
      <c r="JNZ21" s="49"/>
      <c r="JOA21" s="49"/>
      <c r="JOB21" s="49"/>
      <c r="JOC21" s="49"/>
      <c r="JOD21" s="49"/>
      <c r="JOE21" s="49"/>
      <c r="JOF21" s="49"/>
      <c r="JOG21" s="49"/>
      <c r="JOH21" s="49"/>
      <c r="JOI21" s="49"/>
      <c r="JOJ21" s="49"/>
      <c r="JOK21" s="49"/>
      <c r="JOL21" s="49"/>
      <c r="JOM21" s="49"/>
      <c r="JON21" s="49"/>
      <c r="JOO21" s="49"/>
      <c r="JOP21" s="49"/>
      <c r="JOQ21" s="49"/>
      <c r="JOR21" s="49"/>
      <c r="JOS21" s="49"/>
      <c r="JOT21" s="49"/>
      <c r="JOU21" s="49"/>
      <c r="JOV21" s="49"/>
      <c r="JOW21" s="49"/>
      <c r="JOX21" s="49"/>
      <c r="JOY21" s="49"/>
      <c r="JOZ21" s="49"/>
      <c r="JPA21" s="49"/>
      <c r="JPB21" s="49"/>
      <c r="JPC21" s="49"/>
      <c r="JPD21" s="49"/>
      <c r="JPE21" s="49"/>
      <c r="JPF21" s="49"/>
      <c r="JPG21" s="49"/>
      <c r="JPH21" s="49"/>
      <c r="JPI21" s="49"/>
      <c r="JPJ21" s="49"/>
      <c r="JPK21" s="49"/>
      <c r="JPL21" s="49"/>
      <c r="JPM21" s="49"/>
      <c r="JPN21" s="49"/>
      <c r="JPO21" s="49"/>
      <c r="JPP21" s="49"/>
      <c r="JPQ21" s="49"/>
      <c r="JPR21" s="49"/>
      <c r="JPS21" s="49"/>
      <c r="JPT21" s="49"/>
      <c r="JPU21" s="49"/>
      <c r="JPV21" s="49"/>
      <c r="JPW21" s="49"/>
      <c r="JPX21" s="49"/>
      <c r="JPY21" s="49"/>
      <c r="JPZ21" s="49"/>
      <c r="JQA21" s="49"/>
      <c r="JQB21" s="49"/>
      <c r="JQC21" s="49"/>
      <c r="JQD21" s="49"/>
      <c r="JQE21" s="49"/>
      <c r="JQF21" s="49"/>
      <c r="JQG21" s="49"/>
      <c r="JQH21" s="49"/>
      <c r="JQI21" s="49"/>
      <c r="JQJ21" s="49"/>
      <c r="JQK21" s="49"/>
      <c r="JQL21" s="49"/>
      <c r="JQM21" s="49"/>
      <c r="JQN21" s="49"/>
      <c r="JQO21" s="49"/>
      <c r="JQP21" s="49"/>
      <c r="JQQ21" s="49"/>
      <c r="JQR21" s="49"/>
      <c r="JQS21" s="49"/>
      <c r="JQT21" s="49"/>
      <c r="JQU21" s="49"/>
      <c r="JQV21" s="49"/>
      <c r="JQW21" s="49"/>
      <c r="JQX21" s="49"/>
      <c r="JQY21" s="49"/>
      <c r="JQZ21" s="49"/>
      <c r="JRA21" s="49"/>
      <c r="JRB21" s="49"/>
      <c r="JRC21" s="49"/>
      <c r="JRD21" s="49"/>
      <c r="JRE21" s="49"/>
      <c r="JRF21" s="49"/>
      <c r="JRG21" s="49"/>
      <c r="JRH21" s="49"/>
      <c r="JRI21" s="49"/>
      <c r="JRJ21" s="49"/>
      <c r="JRK21" s="49"/>
      <c r="JRL21" s="49"/>
      <c r="JRM21" s="49"/>
      <c r="JRN21" s="49"/>
      <c r="JRO21" s="49"/>
      <c r="JRP21" s="49"/>
      <c r="JRQ21" s="49"/>
      <c r="JRR21" s="49"/>
      <c r="JRS21" s="49"/>
      <c r="JRT21" s="49"/>
      <c r="JRU21" s="49"/>
      <c r="JRV21" s="49"/>
      <c r="JRW21" s="49"/>
      <c r="JRX21" s="49"/>
      <c r="JRY21" s="49"/>
      <c r="JRZ21" s="49"/>
      <c r="JSA21" s="49"/>
      <c r="JSB21" s="49"/>
      <c r="JSC21" s="49"/>
      <c r="JSD21" s="49"/>
      <c r="JSE21" s="49"/>
      <c r="JSF21" s="49"/>
      <c r="JSG21" s="49"/>
      <c r="JSH21" s="49"/>
      <c r="JSI21" s="49"/>
      <c r="JSJ21" s="49"/>
      <c r="JSK21" s="49"/>
      <c r="JSL21" s="49"/>
      <c r="JSM21" s="49"/>
      <c r="JSN21" s="49"/>
      <c r="JSO21" s="49"/>
      <c r="JSP21" s="49"/>
      <c r="JSQ21" s="49"/>
      <c r="JSR21" s="49"/>
      <c r="JSS21" s="49"/>
      <c r="JST21" s="49"/>
      <c r="JSU21" s="49"/>
      <c r="JSV21" s="49"/>
      <c r="JSW21" s="49"/>
      <c r="JSX21" s="49"/>
      <c r="JSY21" s="49"/>
      <c r="JSZ21" s="49"/>
      <c r="JTA21" s="49"/>
      <c r="JTB21" s="49"/>
      <c r="JTC21" s="49"/>
      <c r="JTD21" s="49"/>
      <c r="JTE21" s="49"/>
      <c r="JTF21" s="49"/>
      <c r="JTG21" s="49"/>
      <c r="JTH21" s="49"/>
      <c r="JTI21" s="49"/>
      <c r="JTJ21" s="49"/>
      <c r="JTK21" s="49"/>
      <c r="JTL21" s="49"/>
      <c r="JTM21" s="49"/>
      <c r="JTN21" s="49"/>
      <c r="JTO21" s="49"/>
      <c r="JTP21" s="49"/>
      <c r="JTQ21" s="49"/>
      <c r="JTR21" s="49"/>
      <c r="JTS21" s="49"/>
      <c r="JTT21" s="49"/>
      <c r="JTU21" s="49"/>
      <c r="JTV21" s="49"/>
      <c r="JTW21" s="49"/>
      <c r="JTX21" s="49"/>
      <c r="JTY21" s="49"/>
      <c r="JTZ21" s="49"/>
      <c r="JUA21" s="49"/>
      <c r="JUB21" s="49"/>
      <c r="JUC21" s="49"/>
      <c r="JUD21" s="49"/>
      <c r="JUE21" s="49"/>
      <c r="JUF21" s="49"/>
      <c r="JUG21" s="49"/>
      <c r="JUH21" s="49"/>
      <c r="JUI21" s="49"/>
      <c r="JUJ21" s="49"/>
      <c r="JUK21" s="49"/>
      <c r="JUL21" s="49"/>
      <c r="JUM21" s="49"/>
      <c r="JUN21" s="49"/>
      <c r="JUO21" s="49"/>
      <c r="JUP21" s="49"/>
      <c r="JUQ21" s="49"/>
      <c r="JUR21" s="49"/>
      <c r="JUS21" s="49"/>
      <c r="JUT21" s="49"/>
      <c r="JUU21" s="49"/>
      <c r="JUV21" s="49"/>
      <c r="JUW21" s="49"/>
      <c r="JUX21" s="49"/>
      <c r="JUY21" s="49"/>
      <c r="JUZ21" s="49"/>
      <c r="JVA21" s="49"/>
      <c r="JVB21" s="49"/>
      <c r="JVC21" s="49"/>
      <c r="JVD21" s="49"/>
      <c r="JVE21" s="49"/>
      <c r="JVF21" s="49"/>
      <c r="JVG21" s="49"/>
      <c r="JVH21" s="49"/>
      <c r="JVI21" s="49"/>
      <c r="JVJ21" s="49"/>
      <c r="JVK21" s="49"/>
      <c r="JVL21" s="49"/>
      <c r="JVM21" s="49"/>
      <c r="JVN21" s="49"/>
      <c r="JVO21" s="49"/>
      <c r="JVP21" s="49"/>
      <c r="JVQ21" s="49"/>
      <c r="JVR21" s="49"/>
      <c r="JVS21" s="49"/>
      <c r="JVT21" s="49"/>
      <c r="JVU21" s="49"/>
      <c r="JVV21" s="49"/>
      <c r="JVW21" s="49"/>
      <c r="JVX21" s="49"/>
      <c r="JVY21" s="49"/>
      <c r="JVZ21" s="49"/>
      <c r="JWA21" s="49"/>
      <c r="JWB21" s="49"/>
      <c r="JWC21" s="49"/>
      <c r="JWD21" s="49"/>
      <c r="JWE21" s="49"/>
      <c r="JWF21" s="49"/>
      <c r="JWG21" s="49"/>
      <c r="JWH21" s="49"/>
      <c r="JWI21" s="49"/>
      <c r="JWJ21" s="49"/>
      <c r="JWK21" s="49"/>
      <c r="JWL21" s="49"/>
      <c r="JWM21" s="49"/>
      <c r="JWN21" s="49"/>
      <c r="JWO21" s="49"/>
      <c r="JWP21" s="49"/>
      <c r="JWQ21" s="49"/>
      <c r="JWR21" s="49"/>
      <c r="JWS21" s="49"/>
      <c r="JWT21" s="49"/>
      <c r="JWU21" s="49"/>
      <c r="JWV21" s="49"/>
      <c r="JWW21" s="49"/>
      <c r="JWX21" s="49"/>
      <c r="JWY21" s="49"/>
      <c r="JWZ21" s="49"/>
      <c r="JXA21" s="49"/>
      <c r="JXB21" s="49"/>
      <c r="JXC21" s="49"/>
      <c r="JXD21" s="49"/>
      <c r="JXE21" s="49"/>
      <c r="JXF21" s="49"/>
      <c r="JXG21" s="49"/>
      <c r="JXH21" s="49"/>
      <c r="JXI21" s="49"/>
      <c r="JXJ21" s="49"/>
      <c r="JXK21" s="49"/>
      <c r="JXL21" s="49"/>
      <c r="JXM21" s="49"/>
      <c r="JXN21" s="49"/>
      <c r="JXO21" s="49"/>
      <c r="JXP21" s="49"/>
      <c r="JXQ21" s="49"/>
      <c r="JXR21" s="49"/>
      <c r="JXS21" s="49"/>
      <c r="JXT21" s="49"/>
      <c r="JXU21" s="49"/>
      <c r="JXV21" s="49"/>
      <c r="JXW21" s="49"/>
      <c r="JXX21" s="49"/>
      <c r="JXY21" s="49"/>
      <c r="JXZ21" s="49"/>
      <c r="JYA21" s="49"/>
      <c r="JYB21" s="49"/>
      <c r="JYC21" s="49"/>
      <c r="JYD21" s="49"/>
      <c r="JYE21" s="49"/>
      <c r="JYF21" s="49"/>
      <c r="JYG21" s="49"/>
      <c r="JYH21" s="49"/>
      <c r="JYI21" s="49"/>
      <c r="JYJ21" s="49"/>
      <c r="JYK21" s="49"/>
      <c r="JYL21" s="49"/>
      <c r="JYM21" s="49"/>
      <c r="JYN21" s="49"/>
      <c r="JYO21" s="49"/>
      <c r="JYP21" s="49"/>
      <c r="JYQ21" s="49"/>
      <c r="JYR21" s="49"/>
      <c r="JYS21" s="49"/>
      <c r="JYT21" s="49"/>
      <c r="JYU21" s="49"/>
      <c r="JYV21" s="49"/>
      <c r="JYW21" s="49"/>
      <c r="JYX21" s="49"/>
      <c r="JYY21" s="49"/>
      <c r="JYZ21" s="49"/>
      <c r="JZA21" s="49"/>
      <c r="JZB21" s="49"/>
      <c r="JZC21" s="49"/>
      <c r="JZD21" s="49"/>
      <c r="JZE21" s="49"/>
      <c r="JZF21" s="49"/>
      <c r="JZG21" s="49"/>
      <c r="JZH21" s="49"/>
      <c r="JZI21" s="49"/>
      <c r="JZJ21" s="49"/>
      <c r="JZK21" s="49"/>
      <c r="JZL21" s="49"/>
      <c r="JZM21" s="49"/>
      <c r="JZN21" s="49"/>
      <c r="JZO21" s="49"/>
      <c r="JZP21" s="49"/>
      <c r="JZQ21" s="49"/>
      <c r="JZR21" s="49"/>
      <c r="JZS21" s="49"/>
      <c r="JZT21" s="49"/>
      <c r="JZU21" s="49"/>
      <c r="JZV21" s="49"/>
      <c r="JZW21" s="49"/>
      <c r="JZX21" s="49"/>
      <c r="JZY21" s="49"/>
      <c r="JZZ21" s="49"/>
      <c r="KAA21" s="49"/>
      <c r="KAB21" s="49"/>
      <c r="KAC21" s="49"/>
      <c r="KAD21" s="49"/>
      <c r="KAE21" s="49"/>
      <c r="KAF21" s="49"/>
      <c r="KAG21" s="49"/>
      <c r="KAH21" s="49"/>
      <c r="KAI21" s="49"/>
      <c r="KAJ21" s="49"/>
      <c r="KAK21" s="49"/>
      <c r="KAL21" s="49"/>
      <c r="KAM21" s="49"/>
      <c r="KAN21" s="49"/>
      <c r="KAO21" s="49"/>
      <c r="KAP21" s="49"/>
      <c r="KAQ21" s="49"/>
      <c r="KAR21" s="49"/>
      <c r="KAS21" s="49"/>
      <c r="KAT21" s="49"/>
      <c r="KAU21" s="49"/>
      <c r="KAV21" s="49"/>
      <c r="KAW21" s="49"/>
      <c r="KAX21" s="49"/>
      <c r="KAY21" s="49"/>
      <c r="KAZ21" s="49"/>
      <c r="KBA21" s="49"/>
      <c r="KBB21" s="49"/>
      <c r="KBC21" s="49"/>
      <c r="KBD21" s="49"/>
      <c r="KBE21" s="49"/>
      <c r="KBF21" s="49"/>
      <c r="KBG21" s="49"/>
      <c r="KBH21" s="49"/>
      <c r="KBI21" s="49"/>
      <c r="KBJ21" s="49"/>
      <c r="KBK21" s="49"/>
      <c r="KBL21" s="49"/>
      <c r="KBM21" s="49"/>
      <c r="KBN21" s="49"/>
      <c r="KBO21" s="49"/>
      <c r="KBP21" s="49"/>
      <c r="KBQ21" s="49"/>
      <c r="KBR21" s="49"/>
      <c r="KBS21" s="49"/>
      <c r="KBT21" s="49"/>
      <c r="KBU21" s="49"/>
      <c r="KBV21" s="49"/>
      <c r="KBW21" s="49"/>
      <c r="KBX21" s="49"/>
      <c r="KBY21" s="49"/>
      <c r="KBZ21" s="49"/>
      <c r="KCA21" s="49"/>
      <c r="KCB21" s="49"/>
      <c r="KCC21" s="49"/>
      <c r="KCD21" s="49"/>
      <c r="KCE21" s="49"/>
      <c r="KCF21" s="49"/>
      <c r="KCG21" s="49"/>
      <c r="KCH21" s="49"/>
      <c r="KCI21" s="49"/>
      <c r="KCJ21" s="49"/>
      <c r="KCK21" s="49"/>
      <c r="KCL21" s="49"/>
      <c r="KCM21" s="49"/>
      <c r="KCN21" s="49"/>
      <c r="KCO21" s="49"/>
      <c r="KCP21" s="49"/>
      <c r="KCQ21" s="49"/>
      <c r="KCR21" s="49"/>
      <c r="KCS21" s="49"/>
      <c r="KCT21" s="49"/>
      <c r="KCU21" s="49"/>
      <c r="KCV21" s="49"/>
      <c r="KCW21" s="49"/>
      <c r="KCX21" s="49"/>
      <c r="KCY21" s="49"/>
      <c r="KCZ21" s="49"/>
      <c r="KDA21" s="49"/>
      <c r="KDB21" s="49"/>
      <c r="KDC21" s="49"/>
      <c r="KDD21" s="49"/>
      <c r="KDE21" s="49"/>
      <c r="KDF21" s="49"/>
      <c r="KDG21" s="49"/>
      <c r="KDH21" s="49"/>
      <c r="KDI21" s="49"/>
      <c r="KDJ21" s="49"/>
      <c r="KDK21" s="49"/>
      <c r="KDL21" s="49"/>
      <c r="KDM21" s="49"/>
      <c r="KDN21" s="49"/>
      <c r="KDO21" s="49"/>
      <c r="KDP21" s="49"/>
      <c r="KDQ21" s="49"/>
      <c r="KDR21" s="49"/>
      <c r="KDS21" s="49"/>
      <c r="KDT21" s="49"/>
      <c r="KDU21" s="49"/>
      <c r="KDV21" s="49"/>
      <c r="KDW21" s="49"/>
      <c r="KDX21" s="49"/>
      <c r="KDY21" s="49"/>
      <c r="KDZ21" s="49"/>
      <c r="KEA21" s="49"/>
      <c r="KEB21" s="49"/>
      <c r="KEC21" s="49"/>
      <c r="KED21" s="49"/>
      <c r="KEE21" s="49"/>
      <c r="KEF21" s="49"/>
      <c r="KEG21" s="49"/>
      <c r="KEH21" s="49"/>
      <c r="KEI21" s="49"/>
      <c r="KEJ21" s="49"/>
      <c r="KEK21" s="49"/>
      <c r="KEL21" s="49"/>
      <c r="KEM21" s="49"/>
      <c r="KEN21" s="49"/>
      <c r="KEO21" s="49"/>
      <c r="KEP21" s="49"/>
      <c r="KEQ21" s="49"/>
      <c r="KER21" s="49"/>
      <c r="KES21" s="49"/>
      <c r="KET21" s="49"/>
      <c r="KEU21" s="49"/>
      <c r="KEV21" s="49"/>
      <c r="KEW21" s="49"/>
      <c r="KEX21" s="49"/>
      <c r="KEY21" s="49"/>
      <c r="KEZ21" s="49"/>
      <c r="KFA21" s="49"/>
      <c r="KFB21" s="49"/>
      <c r="KFC21" s="49"/>
      <c r="KFD21" s="49"/>
      <c r="KFE21" s="49"/>
      <c r="KFF21" s="49"/>
      <c r="KFG21" s="49"/>
      <c r="KFH21" s="49"/>
      <c r="KFI21" s="49"/>
      <c r="KFJ21" s="49"/>
      <c r="KFK21" s="49"/>
      <c r="KFL21" s="49"/>
      <c r="KFM21" s="49"/>
      <c r="KFN21" s="49"/>
      <c r="KFO21" s="49"/>
      <c r="KFP21" s="49"/>
      <c r="KFQ21" s="49"/>
      <c r="KFR21" s="49"/>
      <c r="KFS21" s="49"/>
      <c r="KFT21" s="49"/>
      <c r="KFU21" s="49"/>
      <c r="KFV21" s="49"/>
      <c r="KFW21" s="49"/>
      <c r="KFX21" s="49"/>
      <c r="KFY21" s="49"/>
      <c r="KFZ21" s="49"/>
      <c r="KGA21" s="49"/>
      <c r="KGB21" s="49"/>
      <c r="KGC21" s="49"/>
      <c r="KGD21" s="49"/>
      <c r="KGE21" s="49"/>
      <c r="KGF21" s="49"/>
      <c r="KGG21" s="49"/>
      <c r="KGH21" s="49"/>
      <c r="KGI21" s="49"/>
      <c r="KGJ21" s="49"/>
      <c r="KGK21" s="49"/>
      <c r="KGL21" s="49"/>
      <c r="KGM21" s="49"/>
      <c r="KGN21" s="49"/>
      <c r="KGO21" s="49"/>
      <c r="KGP21" s="49"/>
      <c r="KGQ21" s="49"/>
      <c r="KGR21" s="49"/>
      <c r="KGS21" s="49"/>
      <c r="KGT21" s="49"/>
      <c r="KGU21" s="49"/>
      <c r="KGV21" s="49"/>
      <c r="KGW21" s="49"/>
      <c r="KGX21" s="49"/>
      <c r="KGY21" s="49"/>
      <c r="KGZ21" s="49"/>
      <c r="KHA21" s="49"/>
      <c r="KHB21" s="49"/>
      <c r="KHC21" s="49"/>
      <c r="KHD21" s="49"/>
      <c r="KHE21" s="49"/>
      <c r="KHF21" s="49"/>
      <c r="KHG21" s="49"/>
      <c r="KHH21" s="49"/>
      <c r="KHI21" s="49"/>
      <c r="KHJ21" s="49"/>
      <c r="KHK21" s="49"/>
      <c r="KHL21" s="49"/>
      <c r="KHM21" s="49"/>
      <c r="KHN21" s="49"/>
      <c r="KHO21" s="49"/>
      <c r="KHP21" s="49"/>
      <c r="KHQ21" s="49"/>
      <c r="KHR21" s="49"/>
      <c r="KHS21" s="49"/>
      <c r="KHT21" s="49"/>
      <c r="KHU21" s="49"/>
      <c r="KHV21" s="49"/>
      <c r="KHW21" s="49"/>
      <c r="KHX21" s="49"/>
      <c r="KHY21" s="49"/>
      <c r="KHZ21" s="49"/>
      <c r="KIA21" s="49"/>
      <c r="KIB21" s="49"/>
      <c r="KIC21" s="49"/>
      <c r="KID21" s="49"/>
      <c r="KIE21" s="49"/>
      <c r="KIF21" s="49"/>
      <c r="KIG21" s="49"/>
      <c r="KIH21" s="49"/>
      <c r="KII21" s="49"/>
      <c r="KIJ21" s="49"/>
      <c r="KIK21" s="49"/>
      <c r="KIL21" s="49"/>
      <c r="KIM21" s="49"/>
      <c r="KIN21" s="49"/>
      <c r="KIO21" s="49"/>
      <c r="KIP21" s="49"/>
      <c r="KIQ21" s="49"/>
      <c r="KIR21" s="49"/>
      <c r="KIS21" s="49"/>
      <c r="KIT21" s="49"/>
      <c r="KIU21" s="49"/>
      <c r="KIV21" s="49"/>
      <c r="KIW21" s="49"/>
      <c r="KIX21" s="49"/>
      <c r="KIY21" s="49"/>
      <c r="KIZ21" s="49"/>
      <c r="KJA21" s="49"/>
      <c r="KJB21" s="49"/>
      <c r="KJC21" s="49"/>
      <c r="KJD21" s="49"/>
      <c r="KJE21" s="49"/>
      <c r="KJF21" s="49"/>
      <c r="KJG21" s="49"/>
      <c r="KJH21" s="49"/>
      <c r="KJI21" s="49"/>
      <c r="KJJ21" s="49"/>
      <c r="KJK21" s="49"/>
      <c r="KJL21" s="49"/>
      <c r="KJM21" s="49"/>
      <c r="KJN21" s="49"/>
      <c r="KJO21" s="49"/>
      <c r="KJP21" s="49"/>
      <c r="KJQ21" s="49"/>
      <c r="KJR21" s="49"/>
      <c r="KJS21" s="49"/>
      <c r="KJT21" s="49"/>
      <c r="KJU21" s="49"/>
      <c r="KJV21" s="49"/>
      <c r="KJW21" s="49"/>
      <c r="KJX21" s="49"/>
      <c r="KJY21" s="49"/>
      <c r="KJZ21" s="49"/>
      <c r="KKA21" s="49"/>
      <c r="KKB21" s="49"/>
      <c r="KKC21" s="49"/>
      <c r="KKD21" s="49"/>
      <c r="KKE21" s="49"/>
      <c r="KKF21" s="49"/>
      <c r="KKG21" s="49"/>
      <c r="KKH21" s="49"/>
      <c r="KKI21" s="49"/>
      <c r="KKJ21" s="49"/>
      <c r="KKK21" s="49"/>
      <c r="KKL21" s="49"/>
      <c r="KKM21" s="49"/>
      <c r="KKN21" s="49"/>
      <c r="KKO21" s="49"/>
      <c r="KKP21" s="49"/>
      <c r="KKQ21" s="49"/>
      <c r="KKR21" s="49"/>
      <c r="KKS21" s="49"/>
      <c r="KKT21" s="49"/>
      <c r="KKU21" s="49"/>
      <c r="KKV21" s="49"/>
      <c r="KKW21" s="49"/>
      <c r="KKX21" s="49"/>
      <c r="KKY21" s="49"/>
      <c r="KKZ21" s="49"/>
      <c r="KLA21" s="49"/>
      <c r="KLB21" s="49"/>
      <c r="KLC21" s="49"/>
      <c r="KLD21" s="49"/>
      <c r="KLE21" s="49"/>
      <c r="KLF21" s="49"/>
      <c r="KLG21" s="49"/>
      <c r="KLH21" s="49"/>
      <c r="KLI21" s="49"/>
      <c r="KLJ21" s="49"/>
      <c r="KLK21" s="49"/>
      <c r="KLL21" s="49"/>
      <c r="KLM21" s="49"/>
      <c r="KLN21" s="49"/>
      <c r="KLO21" s="49"/>
      <c r="KLP21" s="49"/>
      <c r="KLQ21" s="49"/>
      <c r="KLR21" s="49"/>
      <c r="KLS21" s="49"/>
      <c r="KLT21" s="49"/>
      <c r="KLU21" s="49"/>
      <c r="KLV21" s="49"/>
      <c r="KLW21" s="49"/>
      <c r="KLX21" s="49"/>
      <c r="KLY21" s="49"/>
      <c r="KLZ21" s="49"/>
      <c r="KMA21" s="49"/>
      <c r="KMB21" s="49"/>
      <c r="KMC21" s="49"/>
      <c r="KMD21" s="49"/>
      <c r="KME21" s="49"/>
      <c r="KMF21" s="49"/>
      <c r="KMG21" s="49"/>
      <c r="KMH21" s="49"/>
      <c r="KMI21" s="49"/>
      <c r="KMJ21" s="49"/>
      <c r="KMK21" s="49"/>
      <c r="KML21" s="49"/>
      <c r="KMM21" s="49"/>
      <c r="KMN21" s="49"/>
      <c r="KMO21" s="49"/>
      <c r="KMP21" s="49"/>
      <c r="KMQ21" s="49"/>
      <c r="KMR21" s="49"/>
      <c r="KMS21" s="49"/>
      <c r="KMT21" s="49"/>
      <c r="KMU21" s="49"/>
      <c r="KMV21" s="49"/>
      <c r="KMW21" s="49"/>
      <c r="KMX21" s="49"/>
      <c r="KMY21" s="49"/>
      <c r="KMZ21" s="49"/>
      <c r="KNA21" s="49"/>
      <c r="KNB21" s="49"/>
      <c r="KNC21" s="49"/>
      <c r="KND21" s="49"/>
      <c r="KNE21" s="49"/>
      <c r="KNF21" s="49"/>
      <c r="KNG21" s="49"/>
      <c r="KNH21" s="49"/>
      <c r="KNI21" s="49"/>
      <c r="KNJ21" s="49"/>
      <c r="KNK21" s="49"/>
      <c r="KNL21" s="49"/>
      <c r="KNM21" s="49"/>
      <c r="KNN21" s="49"/>
      <c r="KNO21" s="49"/>
      <c r="KNP21" s="49"/>
      <c r="KNQ21" s="49"/>
      <c r="KNR21" s="49"/>
      <c r="KNS21" s="49"/>
      <c r="KNT21" s="49"/>
      <c r="KNU21" s="49"/>
      <c r="KNV21" s="49"/>
      <c r="KNW21" s="49"/>
      <c r="KNX21" s="49"/>
      <c r="KNY21" s="49"/>
      <c r="KNZ21" s="49"/>
      <c r="KOA21" s="49"/>
      <c r="KOB21" s="49"/>
      <c r="KOC21" s="49"/>
      <c r="KOD21" s="49"/>
      <c r="KOE21" s="49"/>
      <c r="KOF21" s="49"/>
      <c r="KOG21" s="49"/>
      <c r="KOH21" s="49"/>
      <c r="KOI21" s="49"/>
      <c r="KOJ21" s="49"/>
      <c r="KOK21" s="49"/>
      <c r="KOL21" s="49"/>
      <c r="KOM21" s="49"/>
      <c r="KON21" s="49"/>
      <c r="KOO21" s="49"/>
      <c r="KOP21" s="49"/>
      <c r="KOQ21" s="49"/>
      <c r="KOR21" s="49"/>
      <c r="KOS21" s="49"/>
      <c r="KOT21" s="49"/>
      <c r="KOU21" s="49"/>
      <c r="KOV21" s="49"/>
      <c r="KOW21" s="49"/>
      <c r="KOX21" s="49"/>
      <c r="KOY21" s="49"/>
      <c r="KOZ21" s="49"/>
      <c r="KPA21" s="49"/>
      <c r="KPB21" s="49"/>
      <c r="KPC21" s="49"/>
      <c r="KPD21" s="49"/>
      <c r="KPE21" s="49"/>
      <c r="KPF21" s="49"/>
      <c r="KPG21" s="49"/>
      <c r="KPH21" s="49"/>
      <c r="KPI21" s="49"/>
      <c r="KPJ21" s="49"/>
      <c r="KPK21" s="49"/>
      <c r="KPL21" s="49"/>
      <c r="KPM21" s="49"/>
      <c r="KPN21" s="49"/>
      <c r="KPO21" s="49"/>
      <c r="KPP21" s="49"/>
      <c r="KPQ21" s="49"/>
      <c r="KPR21" s="49"/>
      <c r="KPS21" s="49"/>
      <c r="KPT21" s="49"/>
      <c r="KPU21" s="49"/>
      <c r="KPV21" s="49"/>
      <c r="KPW21" s="49"/>
      <c r="KPX21" s="49"/>
      <c r="KPY21" s="49"/>
      <c r="KPZ21" s="49"/>
      <c r="KQA21" s="49"/>
      <c r="KQB21" s="49"/>
      <c r="KQC21" s="49"/>
      <c r="KQD21" s="49"/>
      <c r="KQE21" s="49"/>
      <c r="KQF21" s="49"/>
      <c r="KQG21" s="49"/>
      <c r="KQH21" s="49"/>
      <c r="KQI21" s="49"/>
      <c r="KQJ21" s="49"/>
      <c r="KQK21" s="49"/>
      <c r="KQL21" s="49"/>
      <c r="KQM21" s="49"/>
      <c r="KQN21" s="49"/>
      <c r="KQO21" s="49"/>
      <c r="KQP21" s="49"/>
      <c r="KQQ21" s="49"/>
      <c r="KQR21" s="49"/>
      <c r="KQS21" s="49"/>
      <c r="KQT21" s="49"/>
      <c r="KQU21" s="49"/>
      <c r="KQV21" s="49"/>
      <c r="KQW21" s="49"/>
      <c r="KQX21" s="49"/>
      <c r="KQY21" s="49"/>
      <c r="KQZ21" s="49"/>
      <c r="KRA21" s="49"/>
      <c r="KRB21" s="49"/>
      <c r="KRC21" s="49"/>
      <c r="KRD21" s="49"/>
      <c r="KRE21" s="49"/>
      <c r="KRF21" s="49"/>
      <c r="KRG21" s="49"/>
      <c r="KRH21" s="49"/>
      <c r="KRI21" s="49"/>
      <c r="KRJ21" s="49"/>
      <c r="KRK21" s="49"/>
      <c r="KRL21" s="49"/>
      <c r="KRM21" s="49"/>
      <c r="KRN21" s="49"/>
      <c r="KRO21" s="49"/>
      <c r="KRP21" s="49"/>
      <c r="KRQ21" s="49"/>
      <c r="KRR21" s="49"/>
      <c r="KRS21" s="49"/>
      <c r="KRT21" s="49"/>
      <c r="KRU21" s="49"/>
      <c r="KRV21" s="49"/>
      <c r="KRW21" s="49"/>
      <c r="KRX21" s="49"/>
      <c r="KRY21" s="49"/>
      <c r="KRZ21" s="49"/>
      <c r="KSA21" s="49"/>
      <c r="KSB21" s="49"/>
      <c r="KSC21" s="49"/>
      <c r="KSD21" s="49"/>
      <c r="KSE21" s="49"/>
      <c r="KSF21" s="49"/>
      <c r="KSG21" s="49"/>
      <c r="KSH21" s="49"/>
      <c r="KSI21" s="49"/>
      <c r="KSJ21" s="49"/>
      <c r="KSK21" s="49"/>
      <c r="KSL21" s="49"/>
      <c r="KSM21" s="49"/>
      <c r="KSN21" s="49"/>
      <c r="KSO21" s="49"/>
      <c r="KSP21" s="49"/>
      <c r="KSQ21" s="49"/>
      <c r="KSR21" s="49"/>
      <c r="KSS21" s="49"/>
      <c r="KST21" s="49"/>
      <c r="KSU21" s="49"/>
      <c r="KSV21" s="49"/>
      <c r="KSW21" s="49"/>
      <c r="KSX21" s="49"/>
      <c r="KSY21" s="49"/>
      <c r="KSZ21" s="49"/>
      <c r="KTA21" s="49"/>
      <c r="KTB21" s="49"/>
      <c r="KTC21" s="49"/>
      <c r="KTD21" s="49"/>
      <c r="KTE21" s="49"/>
      <c r="KTF21" s="49"/>
      <c r="KTG21" s="49"/>
      <c r="KTH21" s="49"/>
      <c r="KTI21" s="49"/>
      <c r="KTJ21" s="49"/>
      <c r="KTK21" s="49"/>
      <c r="KTL21" s="49"/>
      <c r="KTM21" s="49"/>
      <c r="KTN21" s="49"/>
      <c r="KTO21" s="49"/>
      <c r="KTP21" s="49"/>
      <c r="KTQ21" s="49"/>
      <c r="KTR21" s="49"/>
      <c r="KTS21" s="49"/>
      <c r="KTT21" s="49"/>
      <c r="KTU21" s="49"/>
      <c r="KTV21" s="49"/>
      <c r="KTW21" s="49"/>
      <c r="KTX21" s="49"/>
      <c r="KTY21" s="49"/>
      <c r="KTZ21" s="49"/>
      <c r="KUA21" s="49"/>
      <c r="KUB21" s="49"/>
      <c r="KUC21" s="49"/>
      <c r="KUD21" s="49"/>
      <c r="KUE21" s="49"/>
      <c r="KUF21" s="49"/>
      <c r="KUG21" s="49"/>
      <c r="KUH21" s="49"/>
      <c r="KUI21" s="49"/>
      <c r="KUJ21" s="49"/>
      <c r="KUK21" s="49"/>
      <c r="KUL21" s="49"/>
      <c r="KUM21" s="49"/>
      <c r="KUN21" s="49"/>
      <c r="KUO21" s="49"/>
      <c r="KUP21" s="49"/>
      <c r="KUQ21" s="49"/>
      <c r="KUR21" s="49"/>
      <c r="KUS21" s="49"/>
      <c r="KUT21" s="49"/>
      <c r="KUU21" s="49"/>
      <c r="KUV21" s="49"/>
      <c r="KUW21" s="49"/>
      <c r="KUX21" s="49"/>
      <c r="KUY21" s="49"/>
      <c r="KUZ21" s="49"/>
      <c r="KVA21" s="49"/>
      <c r="KVB21" s="49"/>
      <c r="KVC21" s="49"/>
      <c r="KVD21" s="49"/>
      <c r="KVE21" s="49"/>
      <c r="KVF21" s="49"/>
      <c r="KVG21" s="49"/>
      <c r="KVH21" s="49"/>
      <c r="KVI21" s="49"/>
      <c r="KVJ21" s="49"/>
      <c r="KVK21" s="49"/>
      <c r="KVL21" s="49"/>
      <c r="KVM21" s="49"/>
      <c r="KVN21" s="49"/>
      <c r="KVO21" s="49"/>
      <c r="KVP21" s="49"/>
      <c r="KVQ21" s="49"/>
      <c r="KVR21" s="49"/>
      <c r="KVS21" s="49"/>
      <c r="KVT21" s="49"/>
      <c r="KVU21" s="49"/>
      <c r="KVV21" s="49"/>
      <c r="KVW21" s="49"/>
      <c r="KVX21" s="49"/>
      <c r="KVY21" s="49"/>
      <c r="KVZ21" s="49"/>
      <c r="KWA21" s="49"/>
      <c r="KWB21" s="49"/>
      <c r="KWC21" s="49"/>
      <c r="KWD21" s="49"/>
      <c r="KWE21" s="49"/>
      <c r="KWF21" s="49"/>
      <c r="KWG21" s="49"/>
      <c r="KWH21" s="49"/>
      <c r="KWI21" s="49"/>
      <c r="KWJ21" s="49"/>
      <c r="KWK21" s="49"/>
      <c r="KWL21" s="49"/>
      <c r="KWM21" s="49"/>
      <c r="KWN21" s="49"/>
      <c r="KWO21" s="49"/>
      <c r="KWP21" s="49"/>
      <c r="KWQ21" s="49"/>
      <c r="KWR21" s="49"/>
      <c r="KWS21" s="49"/>
      <c r="KWT21" s="49"/>
      <c r="KWU21" s="49"/>
      <c r="KWV21" s="49"/>
      <c r="KWW21" s="49"/>
      <c r="KWX21" s="49"/>
      <c r="KWY21" s="49"/>
      <c r="KWZ21" s="49"/>
      <c r="KXA21" s="49"/>
      <c r="KXB21" s="49"/>
      <c r="KXC21" s="49"/>
      <c r="KXD21" s="49"/>
      <c r="KXE21" s="49"/>
      <c r="KXF21" s="49"/>
      <c r="KXG21" s="49"/>
      <c r="KXH21" s="49"/>
      <c r="KXI21" s="49"/>
      <c r="KXJ21" s="49"/>
      <c r="KXK21" s="49"/>
      <c r="KXL21" s="49"/>
      <c r="KXM21" s="49"/>
      <c r="KXN21" s="49"/>
      <c r="KXO21" s="49"/>
      <c r="KXP21" s="49"/>
      <c r="KXQ21" s="49"/>
      <c r="KXR21" s="49"/>
      <c r="KXS21" s="49"/>
      <c r="KXT21" s="49"/>
      <c r="KXU21" s="49"/>
      <c r="KXV21" s="49"/>
      <c r="KXW21" s="49"/>
      <c r="KXX21" s="49"/>
      <c r="KXY21" s="49"/>
      <c r="KXZ21" s="49"/>
      <c r="KYA21" s="49"/>
      <c r="KYB21" s="49"/>
      <c r="KYC21" s="49"/>
      <c r="KYD21" s="49"/>
      <c r="KYE21" s="49"/>
      <c r="KYF21" s="49"/>
      <c r="KYG21" s="49"/>
      <c r="KYH21" s="49"/>
      <c r="KYI21" s="49"/>
      <c r="KYJ21" s="49"/>
      <c r="KYK21" s="49"/>
      <c r="KYL21" s="49"/>
      <c r="KYM21" s="49"/>
      <c r="KYN21" s="49"/>
      <c r="KYO21" s="49"/>
      <c r="KYP21" s="49"/>
      <c r="KYQ21" s="49"/>
      <c r="KYR21" s="49"/>
      <c r="KYS21" s="49"/>
      <c r="KYT21" s="49"/>
      <c r="KYU21" s="49"/>
      <c r="KYV21" s="49"/>
      <c r="KYW21" s="49"/>
      <c r="KYX21" s="49"/>
      <c r="KYY21" s="49"/>
      <c r="KYZ21" s="49"/>
      <c r="KZA21" s="49"/>
      <c r="KZB21" s="49"/>
      <c r="KZC21" s="49"/>
      <c r="KZD21" s="49"/>
      <c r="KZE21" s="49"/>
      <c r="KZF21" s="49"/>
      <c r="KZG21" s="49"/>
      <c r="KZH21" s="49"/>
      <c r="KZI21" s="49"/>
      <c r="KZJ21" s="49"/>
      <c r="KZK21" s="49"/>
      <c r="KZL21" s="49"/>
      <c r="KZM21" s="49"/>
      <c r="KZN21" s="49"/>
      <c r="KZO21" s="49"/>
      <c r="KZP21" s="49"/>
      <c r="KZQ21" s="49"/>
      <c r="KZR21" s="49"/>
      <c r="KZS21" s="49"/>
      <c r="KZT21" s="49"/>
      <c r="KZU21" s="49"/>
      <c r="KZV21" s="49"/>
      <c r="KZW21" s="49"/>
      <c r="KZX21" s="49"/>
      <c r="KZY21" s="49"/>
      <c r="KZZ21" s="49"/>
      <c r="LAA21" s="49"/>
      <c r="LAB21" s="49"/>
      <c r="LAC21" s="49"/>
      <c r="LAD21" s="49"/>
      <c r="LAE21" s="49"/>
      <c r="LAF21" s="49"/>
      <c r="LAG21" s="49"/>
      <c r="LAH21" s="49"/>
      <c r="LAI21" s="49"/>
      <c r="LAJ21" s="49"/>
      <c r="LAK21" s="49"/>
      <c r="LAL21" s="49"/>
      <c r="LAM21" s="49"/>
      <c r="LAN21" s="49"/>
      <c r="LAO21" s="49"/>
      <c r="LAP21" s="49"/>
      <c r="LAQ21" s="49"/>
      <c r="LAR21" s="49"/>
      <c r="LAS21" s="49"/>
      <c r="LAT21" s="49"/>
      <c r="LAU21" s="49"/>
      <c r="LAV21" s="49"/>
      <c r="LAW21" s="49"/>
      <c r="LAX21" s="49"/>
      <c r="LAY21" s="49"/>
      <c r="LAZ21" s="49"/>
      <c r="LBA21" s="49"/>
      <c r="LBB21" s="49"/>
      <c r="LBC21" s="49"/>
      <c r="LBD21" s="49"/>
      <c r="LBE21" s="49"/>
      <c r="LBF21" s="49"/>
      <c r="LBG21" s="49"/>
      <c r="LBH21" s="49"/>
      <c r="LBI21" s="49"/>
      <c r="LBJ21" s="49"/>
      <c r="LBK21" s="49"/>
      <c r="LBL21" s="49"/>
      <c r="LBM21" s="49"/>
      <c r="LBN21" s="49"/>
      <c r="LBO21" s="49"/>
      <c r="LBP21" s="49"/>
      <c r="LBQ21" s="49"/>
      <c r="LBR21" s="49"/>
      <c r="LBS21" s="49"/>
      <c r="LBT21" s="49"/>
      <c r="LBU21" s="49"/>
      <c r="LBV21" s="49"/>
      <c r="LBW21" s="49"/>
      <c r="LBX21" s="49"/>
      <c r="LBY21" s="49"/>
      <c r="LBZ21" s="49"/>
      <c r="LCA21" s="49"/>
      <c r="LCB21" s="49"/>
      <c r="LCC21" s="49"/>
      <c r="LCD21" s="49"/>
      <c r="LCE21" s="49"/>
      <c r="LCF21" s="49"/>
      <c r="LCG21" s="49"/>
      <c r="LCH21" s="49"/>
      <c r="LCI21" s="49"/>
      <c r="LCJ21" s="49"/>
      <c r="LCK21" s="49"/>
      <c r="LCL21" s="49"/>
      <c r="LCM21" s="49"/>
      <c r="LCN21" s="49"/>
      <c r="LCO21" s="49"/>
      <c r="LCP21" s="49"/>
      <c r="LCQ21" s="49"/>
      <c r="LCR21" s="49"/>
      <c r="LCS21" s="49"/>
      <c r="LCT21" s="49"/>
      <c r="LCU21" s="49"/>
      <c r="LCV21" s="49"/>
      <c r="LCW21" s="49"/>
      <c r="LCX21" s="49"/>
      <c r="LCY21" s="49"/>
      <c r="LCZ21" s="49"/>
      <c r="LDA21" s="49"/>
      <c r="LDB21" s="49"/>
      <c r="LDC21" s="49"/>
      <c r="LDD21" s="49"/>
      <c r="LDE21" s="49"/>
      <c r="LDF21" s="49"/>
      <c r="LDG21" s="49"/>
      <c r="LDH21" s="49"/>
      <c r="LDI21" s="49"/>
      <c r="LDJ21" s="49"/>
      <c r="LDK21" s="49"/>
      <c r="LDL21" s="49"/>
      <c r="LDM21" s="49"/>
      <c r="LDN21" s="49"/>
      <c r="LDO21" s="49"/>
      <c r="LDP21" s="49"/>
      <c r="LDQ21" s="49"/>
      <c r="LDR21" s="49"/>
      <c r="LDS21" s="49"/>
      <c r="LDT21" s="49"/>
      <c r="LDU21" s="49"/>
      <c r="LDV21" s="49"/>
      <c r="LDW21" s="49"/>
      <c r="LDX21" s="49"/>
      <c r="LDY21" s="49"/>
      <c r="LDZ21" s="49"/>
      <c r="LEA21" s="49"/>
      <c r="LEB21" s="49"/>
      <c r="LEC21" s="49"/>
      <c r="LED21" s="49"/>
      <c r="LEE21" s="49"/>
      <c r="LEF21" s="49"/>
      <c r="LEG21" s="49"/>
      <c r="LEH21" s="49"/>
      <c r="LEI21" s="49"/>
      <c r="LEJ21" s="49"/>
      <c r="LEK21" s="49"/>
      <c r="LEL21" s="49"/>
      <c r="LEM21" s="49"/>
      <c r="LEN21" s="49"/>
      <c r="LEO21" s="49"/>
      <c r="LEP21" s="49"/>
      <c r="LEQ21" s="49"/>
      <c r="LER21" s="49"/>
      <c r="LES21" s="49"/>
      <c r="LET21" s="49"/>
      <c r="LEU21" s="49"/>
      <c r="LEV21" s="49"/>
      <c r="LEW21" s="49"/>
      <c r="LEX21" s="49"/>
      <c r="LEY21" s="49"/>
      <c r="LEZ21" s="49"/>
      <c r="LFA21" s="49"/>
      <c r="LFB21" s="49"/>
      <c r="LFC21" s="49"/>
      <c r="LFD21" s="49"/>
      <c r="LFE21" s="49"/>
      <c r="LFF21" s="49"/>
      <c r="LFG21" s="49"/>
      <c r="LFH21" s="49"/>
      <c r="LFI21" s="49"/>
      <c r="LFJ21" s="49"/>
      <c r="LFK21" s="49"/>
      <c r="LFL21" s="49"/>
      <c r="LFM21" s="49"/>
      <c r="LFN21" s="49"/>
      <c r="LFO21" s="49"/>
      <c r="LFP21" s="49"/>
      <c r="LFQ21" s="49"/>
      <c r="LFR21" s="49"/>
      <c r="LFS21" s="49"/>
      <c r="LFT21" s="49"/>
      <c r="LFU21" s="49"/>
      <c r="LFV21" s="49"/>
      <c r="LFW21" s="49"/>
      <c r="LFX21" s="49"/>
      <c r="LFY21" s="49"/>
      <c r="LFZ21" s="49"/>
      <c r="LGA21" s="49"/>
      <c r="LGB21" s="49"/>
      <c r="LGC21" s="49"/>
      <c r="LGD21" s="49"/>
      <c r="LGE21" s="49"/>
      <c r="LGF21" s="49"/>
      <c r="LGG21" s="49"/>
      <c r="LGH21" s="49"/>
      <c r="LGI21" s="49"/>
      <c r="LGJ21" s="49"/>
      <c r="LGK21" s="49"/>
      <c r="LGL21" s="49"/>
      <c r="LGM21" s="49"/>
      <c r="LGN21" s="49"/>
      <c r="LGO21" s="49"/>
      <c r="LGP21" s="49"/>
      <c r="LGQ21" s="49"/>
      <c r="LGR21" s="49"/>
      <c r="LGS21" s="49"/>
      <c r="LGT21" s="49"/>
      <c r="LGU21" s="49"/>
      <c r="LGV21" s="49"/>
      <c r="LGW21" s="49"/>
      <c r="LGX21" s="49"/>
      <c r="LGY21" s="49"/>
      <c r="LGZ21" s="49"/>
      <c r="LHA21" s="49"/>
      <c r="LHB21" s="49"/>
      <c r="LHC21" s="49"/>
      <c r="LHD21" s="49"/>
      <c r="LHE21" s="49"/>
      <c r="LHF21" s="49"/>
      <c r="LHG21" s="49"/>
      <c r="LHH21" s="49"/>
      <c r="LHI21" s="49"/>
      <c r="LHJ21" s="49"/>
      <c r="LHK21" s="49"/>
      <c r="LHL21" s="49"/>
      <c r="LHM21" s="49"/>
      <c r="LHN21" s="49"/>
      <c r="LHO21" s="49"/>
      <c r="LHP21" s="49"/>
      <c r="LHQ21" s="49"/>
      <c r="LHR21" s="49"/>
      <c r="LHS21" s="49"/>
      <c r="LHT21" s="49"/>
      <c r="LHU21" s="49"/>
      <c r="LHV21" s="49"/>
      <c r="LHW21" s="49"/>
      <c r="LHX21" s="49"/>
      <c r="LHY21" s="49"/>
      <c r="LHZ21" s="49"/>
      <c r="LIA21" s="49"/>
      <c r="LIB21" s="49"/>
      <c r="LIC21" s="49"/>
      <c r="LID21" s="49"/>
      <c r="LIE21" s="49"/>
      <c r="LIF21" s="49"/>
      <c r="LIG21" s="49"/>
      <c r="LIH21" s="49"/>
      <c r="LII21" s="49"/>
      <c r="LIJ21" s="49"/>
      <c r="LIK21" s="49"/>
      <c r="LIL21" s="49"/>
      <c r="LIM21" s="49"/>
      <c r="LIN21" s="49"/>
      <c r="LIO21" s="49"/>
      <c r="LIP21" s="49"/>
      <c r="LIQ21" s="49"/>
      <c r="LIR21" s="49"/>
      <c r="LIS21" s="49"/>
      <c r="LIT21" s="49"/>
      <c r="LIU21" s="49"/>
      <c r="LIV21" s="49"/>
      <c r="LIW21" s="49"/>
      <c r="LIX21" s="49"/>
      <c r="LIY21" s="49"/>
      <c r="LIZ21" s="49"/>
      <c r="LJA21" s="49"/>
      <c r="LJB21" s="49"/>
      <c r="LJC21" s="49"/>
      <c r="LJD21" s="49"/>
      <c r="LJE21" s="49"/>
      <c r="LJF21" s="49"/>
      <c r="LJG21" s="49"/>
      <c r="LJH21" s="49"/>
      <c r="LJI21" s="49"/>
      <c r="LJJ21" s="49"/>
      <c r="LJK21" s="49"/>
      <c r="LJL21" s="49"/>
      <c r="LJM21" s="49"/>
      <c r="LJN21" s="49"/>
      <c r="LJO21" s="49"/>
      <c r="LJP21" s="49"/>
      <c r="LJQ21" s="49"/>
      <c r="LJR21" s="49"/>
      <c r="LJS21" s="49"/>
      <c r="LJT21" s="49"/>
      <c r="LJU21" s="49"/>
      <c r="LJV21" s="49"/>
      <c r="LJW21" s="49"/>
      <c r="LJX21" s="49"/>
      <c r="LJY21" s="49"/>
      <c r="LJZ21" s="49"/>
      <c r="LKA21" s="49"/>
      <c r="LKB21" s="49"/>
      <c r="LKC21" s="49"/>
      <c r="LKD21" s="49"/>
      <c r="LKE21" s="49"/>
      <c r="LKF21" s="49"/>
      <c r="LKG21" s="49"/>
      <c r="LKH21" s="49"/>
      <c r="LKI21" s="49"/>
      <c r="LKJ21" s="49"/>
      <c r="LKK21" s="49"/>
      <c r="LKL21" s="49"/>
      <c r="LKM21" s="49"/>
      <c r="LKN21" s="49"/>
      <c r="LKO21" s="49"/>
      <c r="LKP21" s="49"/>
      <c r="LKQ21" s="49"/>
      <c r="LKR21" s="49"/>
      <c r="LKS21" s="49"/>
      <c r="LKT21" s="49"/>
      <c r="LKU21" s="49"/>
      <c r="LKV21" s="49"/>
      <c r="LKW21" s="49"/>
      <c r="LKX21" s="49"/>
      <c r="LKY21" s="49"/>
      <c r="LKZ21" s="49"/>
      <c r="LLA21" s="49"/>
      <c r="LLB21" s="49"/>
      <c r="LLC21" s="49"/>
      <c r="LLD21" s="49"/>
      <c r="LLE21" s="49"/>
      <c r="LLF21" s="49"/>
      <c r="LLG21" s="49"/>
      <c r="LLH21" s="49"/>
      <c r="LLI21" s="49"/>
      <c r="LLJ21" s="49"/>
      <c r="LLK21" s="49"/>
      <c r="LLL21" s="49"/>
      <c r="LLM21" s="49"/>
      <c r="LLN21" s="49"/>
      <c r="LLO21" s="49"/>
      <c r="LLP21" s="49"/>
      <c r="LLQ21" s="49"/>
      <c r="LLR21" s="49"/>
      <c r="LLS21" s="49"/>
      <c r="LLT21" s="49"/>
      <c r="LLU21" s="49"/>
      <c r="LLV21" s="49"/>
      <c r="LLW21" s="49"/>
      <c r="LLX21" s="49"/>
      <c r="LLY21" s="49"/>
      <c r="LLZ21" s="49"/>
      <c r="LMA21" s="49"/>
      <c r="LMB21" s="49"/>
      <c r="LMC21" s="49"/>
      <c r="LMD21" s="49"/>
      <c r="LME21" s="49"/>
      <c r="LMF21" s="49"/>
      <c r="LMG21" s="49"/>
      <c r="LMH21" s="49"/>
      <c r="LMI21" s="49"/>
      <c r="LMJ21" s="49"/>
      <c r="LMK21" s="49"/>
      <c r="LML21" s="49"/>
      <c r="LMM21" s="49"/>
      <c r="LMN21" s="49"/>
      <c r="LMO21" s="49"/>
      <c r="LMP21" s="49"/>
      <c r="LMQ21" s="49"/>
      <c r="LMR21" s="49"/>
      <c r="LMS21" s="49"/>
      <c r="LMT21" s="49"/>
      <c r="LMU21" s="49"/>
      <c r="LMV21" s="49"/>
      <c r="LMW21" s="49"/>
      <c r="LMX21" s="49"/>
      <c r="LMY21" s="49"/>
      <c r="LMZ21" s="49"/>
      <c r="LNA21" s="49"/>
      <c r="LNB21" s="49"/>
      <c r="LNC21" s="49"/>
      <c r="LND21" s="49"/>
      <c r="LNE21" s="49"/>
      <c r="LNF21" s="49"/>
      <c r="LNG21" s="49"/>
      <c r="LNH21" s="49"/>
      <c r="LNI21" s="49"/>
      <c r="LNJ21" s="49"/>
      <c r="LNK21" s="49"/>
      <c r="LNL21" s="49"/>
      <c r="LNM21" s="49"/>
      <c r="LNN21" s="49"/>
      <c r="LNO21" s="49"/>
      <c r="LNP21" s="49"/>
      <c r="LNQ21" s="49"/>
      <c r="LNR21" s="49"/>
      <c r="LNS21" s="49"/>
      <c r="LNT21" s="49"/>
      <c r="LNU21" s="49"/>
      <c r="LNV21" s="49"/>
      <c r="LNW21" s="49"/>
      <c r="LNX21" s="49"/>
      <c r="LNY21" s="49"/>
      <c r="LNZ21" s="49"/>
      <c r="LOA21" s="49"/>
      <c r="LOB21" s="49"/>
      <c r="LOC21" s="49"/>
      <c r="LOD21" s="49"/>
      <c r="LOE21" s="49"/>
      <c r="LOF21" s="49"/>
      <c r="LOG21" s="49"/>
      <c r="LOH21" s="49"/>
      <c r="LOI21" s="49"/>
      <c r="LOJ21" s="49"/>
      <c r="LOK21" s="49"/>
      <c r="LOL21" s="49"/>
      <c r="LOM21" s="49"/>
      <c r="LON21" s="49"/>
      <c r="LOO21" s="49"/>
      <c r="LOP21" s="49"/>
      <c r="LOQ21" s="49"/>
      <c r="LOR21" s="49"/>
      <c r="LOS21" s="49"/>
      <c r="LOT21" s="49"/>
      <c r="LOU21" s="49"/>
      <c r="LOV21" s="49"/>
      <c r="LOW21" s="49"/>
      <c r="LOX21" s="49"/>
      <c r="LOY21" s="49"/>
      <c r="LOZ21" s="49"/>
      <c r="LPA21" s="49"/>
      <c r="LPB21" s="49"/>
      <c r="LPC21" s="49"/>
      <c r="LPD21" s="49"/>
      <c r="LPE21" s="49"/>
      <c r="LPF21" s="49"/>
      <c r="LPG21" s="49"/>
      <c r="LPH21" s="49"/>
      <c r="LPI21" s="49"/>
      <c r="LPJ21" s="49"/>
      <c r="LPK21" s="49"/>
      <c r="LPL21" s="49"/>
      <c r="LPM21" s="49"/>
      <c r="LPN21" s="49"/>
      <c r="LPO21" s="49"/>
      <c r="LPP21" s="49"/>
      <c r="LPQ21" s="49"/>
      <c r="LPR21" s="49"/>
      <c r="LPS21" s="49"/>
      <c r="LPT21" s="49"/>
      <c r="LPU21" s="49"/>
      <c r="LPV21" s="49"/>
      <c r="LPW21" s="49"/>
      <c r="LPX21" s="49"/>
      <c r="LPY21" s="49"/>
      <c r="LPZ21" s="49"/>
      <c r="LQA21" s="49"/>
      <c r="LQB21" s="49"/>
      <c r="LQC21" s="49"/>
      <c r="LQD21" s="49"/>
      <c r="LQE21" s="49"/>
      <c r="LQF21" s="49"/>
      <c r="LQG21" s="49"/>
      <c r="LQH21" s="49"/>
      <c r="LQI21" s="49"/>
      <c r="LQJ21" s="49"/>
      <c r="LQK21" s="49"/>
      <c r="LQL21" s="49"/>
      <c r="LQM21" s="49"/>
      <c r="LQN21" s="49"/>
      <c r="LQO21" s="49"/>
      <c r="LQP21" s="49"/>
      <c r="LQQ21" s="49"/>
      <c r="LQR21" s="49"/>
      <c r="LQS21" s="49"/>
      <c r="LQT21" s="49"/>
      <c r="LQU21" s="49"/>
      <c r="LQV21" s="49"/>
      <c r="LQW21" s="49"/>
      <c r="LQX21" s="49"/>
      <c r="LQY21" s="49"/>
      <c r="LQZ21" s="49"/>
      <c r="LRA21" s="49"/>
      <c r="LRB21" s="49"/>
      <c r="LRC21" s="49"/>
      <c r="LRD21" s="49"/>
      <c r="LRE21" s="49"/>
      <c r="LRF21" s="49"/>
      <c r="LRG21" s="49"/>
      <c r="LRH21" s="49"/>
      <c r="LRI21" s="49"/>
      <c r="LRJ21" s="49"/>
      <c r="LRK21" s="49"/>
      <c r="LRL21" s="49"/>
      <c r="LRM21" s="49"/>
      <c r="LRN21" s="49"/>
      <c r="LRO21" s="49"/>
      <c r="LRP21" s="49"/>
      <c r="LRQ21" s="49"/>
      <c r="LRR21" s="49"/>
      <c r="LRS21" s="49"/>
      <c r="LRT21" s="49"/>
      <c r="LRU21" s="49"/>
      <c r="LRV21" s="49"/>
      <c r="LRW21" s="49"/>
      <c r="LRX21" s="49"/>
      <c r="LRY21" s="49"/>
      <c r="LRZ21" s="49"/>
      <c r="LSA21" s="49"/>
      <c r="LSB21" s="49"/>
      <c r="LSC21" s="49"/>
      <c r="LSD21" s="49"/>
      <c r="LSE21" s="49"/>
      <c r="LSF21" s="49"/>
      <c r="LSG21" s="49"/>
      <c r="LSH21" s="49"/>
      <c r="LSI21" s="49"/>
      <c r="LSJ21" s="49"/>
      <c r="LSK21" s="49"/>
      <c r="LSL21" s="49"/>
      <c r="LSM21" s="49"/>
      <c r="LSN21" s="49"/>
      <c r="LSO21" s="49"/>
      <c r="LSP21" s="49"/>
      <c r="LSQ21" s="49"/>
      <c r="LSR21" s="49"/>
      <c r="LSS21" s="49"/>
      <c r="LST21" s="49"/>
      <c r="LSU21" s="49"/>
      <c r="LSV21" s="49"/>
      <c r="LSW21" s="49"/>
      <c r="LSX21" s="49"/>
      <c r="LSY21" s="49"/>
      <c r="LSZ21" s="49"/>
      <c r="LTA21" s="49"/>
      <c r="LTB21" s="49"/>
      <c r="LTC21" s="49"/>
      <c r="LTD21" s="49"/>
      <c r="LTE21" s="49"/>
      <c r="LTF21" s="49"/>
      <c r="LTG21" s="49"/>
      <c r="LTH21" s="49"/>
      <c r="LTI21" s="49"/>
      <c r="LTJ21" s="49"/>
      <c r="LTK21" s="49"/>
      <c r="LTL21" s="49"/>
      <c r="LTM21" s="49"/>
      <c r="LTN21" s="49"/>
      <c r="LTO21" s="49"/>
      <c r="LTP21" s="49"/>
      <c r="LTQ21" s="49"/>
      <c r="LTR21" s="49"/>
      <c r="LTS21" s="49"/>
      <c r="LTT21" s="49"/>
      <c r="LTU21" s="49"/>
      <c r="LTV21" s="49"/>
      <c r="LTW21" s="49"/>
      <c r="LTX21" s="49"/>
      <c r="LTY21" s="49"/>
      <c r="LTZ21" s="49"/>
      <c r="LUA21" s="49"/>
      <c r="LUB21" s="49"/>
      <c r="LUC21" s="49"/>
      <c r="LUD21" s="49"/>
      <c r="LUE21" s="49"/>
      <c r="LUF21" s="49"/>
      <c r="LUG21" s="49"/>
      <c r="LUH21" s="49"/>
      <c r="LUI21" s="49"/>
      <c r="LUJ21" s="49"/>
      <c r="LUK21" s="49"/>
      <c r="LUL21" s="49"/>
      <c r="LUM21" s="49"/>
      <c r="LUN21" s="49"/>
      <c r="LUO21" s="49"/>
      <c r="LUP21" s="49"/>
      <c r="LUQ21" s="49"/>
      <c r="LUR21" s="49"/>
      <c r="LUS21" s="49"/>
      <c r="LUT21" s="49"/>
      <c r="LUU21" s="49"/>
      <c r="LUV21" s="49"/>
      <c r="LUW21" s="49"/>
      <c r="LUX21" s="49"/>
      <c r="LUY21" s="49"/>
      <c r="LUZ21" s="49"/>
      <c r="LVA21" s="49"/>
      <c r="LVB21" s="49"/>
      <c r="LVC21" s="49"/>
      <c r="LVD21" s="49"/>
      <c r="LVE21" s="49"/>
      <c r="LVF21" s="49"/>
      <c r="LVG21" s="49"/>
      <c r="LVH21" s="49"/>
      <c r="LVI21" s="49"/>
      <c r="LVJ21" s="49"/>
      <c r="LVK21" s="49"/>
      <c r="LVL21" s="49"/>
      <c r="LVM21" s="49"/>
      <c r="LVN21" s="49"/>
      <c r="LVO21" s="49"/>
      <c r="LVP21" s="49"/>
      <c r="LVQ21" s="49"/>
      <c r="LVR21" s="49"/>
      <c r="LVS21" s="49"/>
      <c r="LVT21" s="49"/>
      <c r="LVU21" s="49"/>
      <c r="LVV21" s="49"/>
      <c r="LVW21" s="49"/>
      <c r="LVX21" s="49"/>
      <c r="LVY21" s="49"/>
      <c r="LVZ21" s="49"/>
      <c r="LWA21" s="49"/>
      <c r="LWB21" s="49"/>
      <c r="LWC21" s="49"/>
      <c r="LWD21" s="49"/>
      <c r="LWE21" s="49"/>
      <c r="LWF21" s="49"/>
      <c r="LWG21" s="49"/>
      <c r="LWH21" s="49"/>
      <c r="LWI21" s="49"/>
      <c r="LWJ21" s="49"/>
      <c r="LWK21" s="49"/>
      <c r="LWL21" s="49"/>
      <c r="LWM21" s="49"/>
      <c r="LWN21" s="49"/>
      <c r="LWO21" s="49"/>
      <c r="LWP21" s="49"/>
      <c r="LWQ21" s="49"/>
      <c r="LWR21" s="49"/>
      <c r="LWS21" s="49"/>
      <c r="LWT21" s="49"/>
      <c r="LWU21" s="49"/>
      <c r="LWV21" s="49"/>
      <c r="LWW21" s="49"/>
      <c r="LWX21" s="49"/>
      <c r="LWY21" s="49"/>
      <c r="LWZ21" s="49"/>
      <c r="LXA21" s="49"/>
      <c r="LXB21" s="49"/>
      <c r="LXC21" s="49"/>
      <c r="LXD21" s="49"/>
      <c r="LXE21" s="49"/>
      <c r="LXF21" s="49"/>
      <c r="LXG21" s="49"/>
      <c r="LXH21" s="49"/>
      <c r="LXI21" s="49"/>
      <c r="LXJ21" s="49"/>
      <c r="LXK21" s="49"/>
      <c r="LXL21" s="49"/>
      <c r="LXM21" s="49"/>
      <c r="LXN21" s="49"/>
      <c r="LXO21" s="49"/>
      <c r="LXP21" s="49"/>
      <c r="LXQ21" s="49"/>
      <c r="LXR21" s="49"/>
      <c r="LXS21" s="49"/>
      <c r="LXT21" s="49"/>
      <c r="LXU21" s="49"/>
      <c r="LXV21" s="49"/>
      <c r="LXW21" s="49"/>
      <c r="LXX21" s="49"/>
      <c r="LXY21" s="49"/>
      <c r="LXZ21" s="49"/>
      <c r="LYA21" s="49"/>
      <c r="LYB21" s="49"/>
      <c r="LYC21" s="49"/>
      <c r="LYD21" s="49"/>
      <c r="LYE21" s="49"/>
      <c r="LYF21" s="49"/>
      <c r="LYG21" s="49"/>
      <c r="LYH21" s="49"/>
      <c r="LYI21" s="49"/>
      <c r="LYJ21" s="49"/>
      <c r="LYK21" s="49"/>
      <c r="LYL21" s="49"/>
      <c r="LYM21" s="49"/>
      <c r="LYN21" s="49"/>
      <c r="LYO21" s="49"/>
      <c r="LYP21" s="49"/>
      <c r="LYQ21" s="49"/>
      <c r="LYR21" s="49"/>
      <c r="LYS21" s="49"/>
      <c r="LYT21" s="49"/>
      <c r="LYU21" s="49"/>
      <c r="LYV21" s="49"/>
      <c r="LYW21" s="49"/>
      <c r="LYX21" s="49"/>
      <c r="LYY21" s="49"/>
      <c r="LYZ21" s="49"/>
      <c r="LZA21" s="49"/>
      <c r="LZB21" s="49"/>
      <c r="LZC21" s="49"/>
      <c r="LZD21" s="49"/>
      <c r="LZE21" s="49"/>
      <c r="LZF21" s="49"/>
      <c r="LZG21" s="49"/>
      <c r="LZH21" s="49"/>
      <c r="LZI21" s="49"/>
      <c r="LZJ21" s="49"/>
      <c r="LZK21" s="49"/>
      <c r="LZL21" s="49"/>
      <c r="LZM21" s="49"/>
      <c r="LZN21" s="49"/>
      <c r="LZO21" s="49"/>
      <c r="LZP21" s="49"/>
      <c r="LZQ21" s="49"/>
      <c r="LZR21" s="49"/>
      <c r="LZS21" s="49"/>
      <c r="LZT21" s="49"/>
      <c r="LZU21" s="49"/>
      <c r="LZV21" s="49"/>
      <c r="LZW21" s="49"/>
      <c r="LZX21" s="49"/>
      <c r="LZY21" s="49"/>
      <c r="LZZ21" s="49"/>
      <c r="MAA21" s="49"/>
      <c r="MAB21" s="49"/>
      <c r="MAC21" s="49"/>
      <c r="MAD21" s="49"/>
      <c r="MAE21" s="49"/>
      <c r="MAF21" s="49"/>
      <c r="MAG21" s="49"/>
      <c r="MAH21" s="49"/>
      <c r="MAI21" s="49"/>
      <c r="MAJ21" s="49"/>
      <c r="MAK21" s="49"/>
      <c r="MAL21" s="49"/>
      <c r="MAM21" s="49"/>
      <c r="MAN21" s="49"/>
      <c r="MAO21" s="49"/>
      <c r="MAP21" s="49"/>
      <c r="MAQ21" s="49"/>
      <c r="MAR21" s="49"/>
      <c r="MAS21" s="49"/>
      <c r="MAT21" s="49"/>
      <c r="MAU21" s="49"/>
      <c r="MAV21" s="49"/>
      <c r="MAW21" s="49"/>
      <c r="MAX21" s="49"/>
      <c r="MAY21" s="49"/>
      <c r="MAZ21" s="49"/>
      <c r="MBA21" s="49"/>
      <c r="MBB21" s="49"/>
      <c r="MBC21" s="49"/>
      <c r="MBD21" s="49"/>
      <c r="MBE21" s="49"/>
      <c r="MBF21" s="49"/>
      <c r="MBG21" s="49"/>
      <c r="MBH21" s="49"/>
      <c r="MBI21" s="49"/>
      <c r="MBJ21" s="49"/>
      <c r="MBK21" s="49"/>
      <c r="MBL21" s="49"/>
      <c r="MBM21" s="49"/>
      <c r="MBN21" s="49"/>
      <c r="MBO21" s="49"/>
      <c r="MBP21" s="49"/>
      <c r="MBQ21" s="49"/>
      <c r="MBR21" s="49"/>
      <c r="MBS21" s="49"/>
      <c r="MBT21" s="49"/>
      <c r="MBU21" s="49"/>
      <c r="MBV21" s="49"/>
      <c r="MBW21" s="49"/>
      <c r="MBX21" s="49"/>
      <c r="MBY21" s="49"/>
      <c r="MBZ21" s="49"/>
      <c r="MCA21" s="49"/>
      <c r="MCB21" s="49"/>
      <c r="MCC21" s="49"/>
      <c r="MCD21" s="49"/>
      <c r="MCE21" s="49"/>
      <c r="MCF21" s="49"/>
      <c r="MCG21" s="49"/>
      <c r="MCH21" s="49"/>
      <c r="MCI21" s="49"/>
      <c r="MCJ21" s="49"/>
      <c r="MCK21" s="49"/>
      <c r="MCL21" s="49"/>
      <c r="MCM21" s="49"/>
      <c r="MCN21" s="49"/>
      <c r="MCO21" s="49"/>
      <c r="MCP21" s="49"/>
      <c r="MCQ21" s="49"/>
      <c r="MCR21" s="49"/>
      <c r="MCS21" s="49"/>
      <c r="MCT21" s="49"/>
      <c r="MCU21" s="49"/>
      <c r="MCV21" s="49"/>
      <c r="MCW21" s="49"/>
      <c r="MCX21" s="49"/>
      <c r="MCY21" s="49"/>
      <c r="MCZ21" s="49"/>
      <c r="MDA21" s="49"/>
      <c r="MDB21" s="49"/>
      <c r="MDC21" s="49"/>
      <c r="MDD21" s="49"/>
      <c r="MDE21" s="49"/>
      <c r="MDF21" s="49"/>
      <c r="MDG21" s="49"/>
      <c r="MDH21" s="49"/>
      <c r="MDI21" s="49"/>
      <c r="MDJ21" s="49"/>
      <c r="MDK21" s="49"/>
      <c r="MDL21" s="49"/>
      <c r="MDM21" s="49"/>
      <c r="MDN21" s="49"/>
      <c r="MDO21" s="49"/>
      <c r="MDP21" s="49"/>
      <c r="MDQ21" s="49"/>
      <c r="MDR21" s="49"/>
      <c r="MDS21" s="49"/>
      <c r="MDT21" s="49"/>
      <c r="MDU21" s="49"/>
      <c r="MDV21" s="49"/>
      <c r="MDW21" s="49"/>
      <c r="MDX21" s="49"/>
      <c r="MDY21" s="49"/>
      <c r="MDZ21" s="49"/>
      <c r="MEA21" s="49"/>
      <c r="MEB21" s="49"/>
      <c r="MEC21" s="49"/>
      <c r="MED21" s="49"/>
      <c r="MEE21" s="49"/>
      <c r="MEF21" s="49"/>
      <c r="MEG21" s="49"/>
      <c r="MEH21" s="49"/>
      <c r="MEI21" s="49"/>
      <c r="MEJ21" s="49"/>
      <c r="MEK21" s="49"/>
      <c r="MEL21" s="49"/>
      <c r="MEM21" s="49"/>
      <c r="MEN21" s="49"/>
      <c r="MEO21" s="49"/>
      <c r="MEP21" s="49"/>
      <c r="MEQ21" s="49"/>
      <c r="MER21" s="49"/>
      <c r="MES21" s="49"/>
      <c r="MET21" s="49"/>
      <c r="MEU21" s="49"/>
      <c r="MEV21" s="49"/>
      <c r="MEW21" s="49"/>
      <c r="MEX21" s="49"/>
      <c r="MEY21" s="49"/>
      <c r="MEZ21" s="49"/>
      <c r="MFA21" s="49"/>
      <c r="MFB21" s="49"/>
      <c r="MFC21" s="49"/>
      <c r="MFD21" s="49"/>
      <c r="MFE21" s="49"/>
      <c r="MFF21" s="49"/>
      <c r="MFG21" s="49"/>
      <c r="MFH21" s="49"/>
      <c r="MFI21" s="49"/>
      <c r="MFJ21" s="49"/>
      <c r="MFK21" s="49"/>
      <c r="MFL21" s="49"/>
      <c r="MFM21" s="49"/>
      <c r="MFN21" s="49"/>
      <c r="MFO21" s="49"/>
      <c r="MFP21" s="49"/>
      <c r="MFQ21" s="49"/>
      <c r="MFR21" s="49"/>
      <c r="MFS21" s="49"/>
      <c r="MFT21" s="49"/>
      <c r="MFU21" s="49"/>
      <c r="MFV21" s="49"/>
      <c r="MFW21" s="49"/>
      <c r="MFX21" s="49"/>
      <c r="MFY21" s="49"/>
      <c r="MFZ21" s="49"/>
      <c r="MGA21" s="49"/>
      <c r="MGB21" s="49"/>
      <c r="MGC21" s="49"/>
      <c r="MGD21" s="49"/>
      <c r="MGE21" s="49"/>
      <c r="MGF21" s="49"/>
      <c r="MGG21" s="49"/>
      <c r="MGH21" s="49"/>
      <c r="MGI21" s="49"/>
      <c r="MGJ21" s="49"/>
      <c r="MGK21" s="49"/>
      <c r="MGL21" s="49"/>
      <c r="MGM21" s="49"/>
      <c r="MGN21" s="49"/>
      <c r="MGO21" s="49"/>
      <c r="MGP21" s="49"/>
      <c r="MGQ21" s="49"/>
      <c r="MGR21" s="49"/>
      <c r="MGS21" s="49"/>
      <c r="MGT21" s="49"/>
      <c r="MGU21" s="49"/>
      <c r="MGV21" s="49"/>
      <c r="MGW21" s="49"/>
      <c r="MGX21" s="49"/>
      <c r="MGY21" s="49"/>
      <c r="MGZ21" s="49"/>
      <c r="MHA21" s="49"/>
      <c r="MHB21" s="49"/>
      <c r="MHC21" s="49"/>
      <c r="MHD21" s="49"/>
      <c r="MHE21" s="49"/>
      <c r="MHF21" s="49"/>
      <c r="MHG21" s="49"/>
      <c r="MHH21" s="49"/>
      <c r="MHI21" s="49"/>
      <c r="MHJ21" s="49"/>
      <c r="MHK21" s="49"/>
      <c r="MHL21" s="49"/>
      <c r="MHM21" s="49"/>
      <c r="MHN21" s="49"/>
      <c r="MHO21" s="49"/>
      <c r="MHP21" s="49"/>
      <c r="MHQ21" s="49"/>
      <c r="MHR21" s="49"/>
      <c r="MHS21" s="49"/>
      <c r="MHT21" s="49"/>
      <c r="MHU21" s="49"/>
      <c r="MHV21" s="49"/>
      <c r="MHW21" s="49"/>
      <c r="MHX21" s="49"/>
      <c r="MHY21" s="49"/>
      <c r="MHZ21" s="49"/>
      <c r="MIA21" s="49"/>
      <c r="MIB21" s="49"/>
      <c r="MIC21" s="49"/>
      <c r="MID21" s="49"/>
      <c r="MIE21" s="49"/>
      <c r="MIF21" s="49"/>
      <c r="MIG21" s="49"/>
      <c r="MIH21" s="49"/>
      <c r="MII21" s="49"/>
      <c r="MIJ21" s="49"/>
      <c r="MIK21" s="49"/>
      <c r="MIL21" s="49"/>
      <c r="MIM21" s="49"/>
      <c r="MIN21" s="49"/>
      <c r="MIO21" s="49"/>
      <c r="MIP21" s="49"/>
      <c r="MIQ21" s="49"/>
      <c r="MIR21" s="49"/>
      <c r="MIS21" s="49"/>
      <c r="MIT21" s="49"/>
      <c r="MIU21" s="49"/>
      <c r="MIV21" s="49"/>
      <c r="MIW21" s="49"/>
      <c r="MIX21" s="49"/>
      <c r="MIY21" s="49"/>
      <c r="MIZ21" s="49"/>
      <c r="MJA21" s="49"/>
      <c r="MJB21" s="49"/>
      <c r="MJC21" s="49"/>
      <c r="MJD21" s="49"/>
      <c r="MJE21" s="49"/>
      <c r="MJF21" s="49"/>
      <c r="MJG21" s="49"/>
      <c r="MJH21" s="49"/>
      <c r="MJI21" s="49"/>
      <c r="MJJ21" s="49"/>
      <c r="MJK21" s="49"/>
      <c r="MJL21" s="49"/>
      <c r="MJM21" s="49"/>
      <c r="MJN21" s="49"/>
      <c r="MJO21" s="49"/>
      <c r="MJP21" s="49"/>
      <c r="MJQ21" s="49"/>
      <c r="MJR21" s="49"/>
      <c r="MJS21" s="49"/>
      <c r="MJT21" s="49"/>
      <c r="MJU21" s="49"/>
      <c r="MJV21" s="49"/>
      <c r="MJW21" s="49"/>
      <c r="MJX21" s="49"/>
      <c r="MJY21" s="49"/>
      <c r="MJZ21" s="49"/>
      <c r="MKA21" s="49"/>
      <c r="MKB21" s="49"/>
      <c r="MKC21" s="49"/>
      <c r="MKD21" s="49"/>
      <c r="MKE21" s="49"/>
      <c r="MKF21" s="49"/>
      <c r="MKG21" s="49"/>
      <c r="MKH21" s="49"/>
      <c r="MKI21" s="49"/>
      <c r="MKJ21" s="49"/>
      <c r="MKK21" s="49"/>
      <c r="MKL21" s="49"/>
      <c r="MKM21" s="49"/>
      <c r="MKN21" s="49"/>
      <c r="MKO21" s="49"/>
      <c r="MKP21" s="49"/>
      <c r="MKQ21" s="49"/>
      <c r="MKR21" s="49"/>
      <c r="MKS21" s="49"/>
      <c r="MKT21" s="49"/>
      <c r="MKU21" s="49"/>
      <c r="MKV21" s="49"/>
      <c r="MKW21" s="49"/>
      <c r="MKX21" s="49"/>
      <c r="MKY21" s="49"/>
      <c r="MKZ21" s="49"/>
      <c r="MLA21" s="49"/>
      <c r="MLB21" s="49"/>
      <c r="MLC21" s="49"/>
      <c r="MLD21" s="49"/>
      <c r="MLE21" s="49"/>
      <c r="MLF21" s="49"/>
      <c r="MLG21" s="49"/>
      <c r="MLH21" s="49"/>
      <c r="MLI21" s="49"/>
      <c r="MLJ21" s="49"/>
      <c r="MLK21" s="49"/>
      <c r="MLL21" s="49"/>
      <c r="MLM21" s="49"/>
      <c r="MLN21" s="49"/>
      <c r="MLO21" s="49"/>
      <c r="MLP21" s="49"/>
      <c r="MLQ21" s="49"/>
      <c r="MLR21" s="49"/>
      <c r="MLS21" s="49"/>
      <c r="MLT21" s="49"/>
      <c r="MLU21" s="49"/>
      <c r="MLV21" s="49"/>
      <c r="MLW21" s="49"/>
      <c r="MLX21" s="49"/>
      <c r="MLY21" s="49"/>
      <c r="MLZ21" s="49"/>
      <c r="MMA21" s="49"/>
      <c r="MMB21" s="49"/>
      <c r="MMC21" s="49"/>
      <c r="MMD21" s="49"/>
      <c r="MME21" s="49"/>
      <c r="MMF21" s="49"/>
      <c r="MMG21" s="49"/>
      <c r="MMH21" s="49"/>
      <c r="MMI21" s="49"/>
      <c r="MMJ21" s="49"/>
      <c r="MMK21" s="49"/>
      <c r="MML21" s="49"/>
      <c r="MMM21" s="49"/>
      <c r="MMN21" s="49"/>
      <c r="MMO21" s="49"/>
      <c r="MMP21" s="49"/>
      <c r="MMQ21" s="49"/>
      <c r="MMR21" s="49"/>
      <c r="MMS21" s="49"/>
      <c r="MMT21" s="49"/>
      <c r="MMU21" s="49"/>
      <c r="MMV21" s="49"/>
      <c r="MMW21" s="49"/>
      <c r="MMX21" s="49"/>
      <c r="MMY21" s="49"/>
      <c r="MMZ21" s="49"/>
      <c r="MNA21" s="49"/>
      <c r="MNB21" s="49"/>
      <c r="MNC21" s="49"/>
      <c r="MND21" s="49"/>
      <c r="MNE21" s="49"/>
      <c r="MNF21" s="49"/>
      <c r="MNG21" s="49"/>
      <c r="MNH21" s="49"/>
      <c r="MNI21" s="49"/>
      <c r="MNJ21" s="49"/>
      <c r="MNK21" s="49"/>
      <c r="MNL21" s="49"/>
      <c r="MNM21" s="49"/>
      <c r="MNN21" s="49"/>
      <c r="MNO21" s="49"/>
      <c r="MNP21" s="49"/>
      <c r="MNQ21" s="49"/>
      <c r="MNR21" s="49"/>
      <c r="MNS21" s="49"/>
      <c r="MNT21" s="49"/>
      <c r="MNU21" s="49"/>
      <c r="MNV21" s="49"/>
      <c r="MNW21" s="49"/>
      <c r="MNX21" s="49"/>
      <c r="MNY21" s="49"/>
      <c r="MNZ21" s="49"/>
      <c r="MOA21" s="49"/>
      <c r="MOB21" s="49"/>
      <c r="MOC21" s="49"/>
      <c r="MOD21" s="49"/>
      <c r="MOE21" s="49"/>
      <c r="MOF21" s="49"/>
      <c r="MOG21" s="49"/>
      <c r="MOH21" s="49"/>
      <c r="MOI21" s="49"/>
      <c r="MOJ21" s="49"/>
      <c r="MOK21" s="49"/>
      <c r="MOL21" s="49"/>
      <c r="MOM21" s="49"/>
      <c r="MON21" s="49"/>
      <c r="MOO21" s="49"/>
      <c r="MOP21" s="49"/>
      <c r="MOQ21" s="49"/>
      <c r="MOR21" s="49"/>
      <c r="MOS21" s="49"/>
      <c r="MOT21" s="49"/>
      <c r="MOU21" s="49"/>
      <c r="MOV21" s="49"/>
      <c r="MOW21" s="49"/>
      <c r="MOX21" s="49"/>
      <c r="MOY21" s="49"/>
      <c r="MOZ21" s="49"/>
      <c r="MPA21" s="49"/>
      <c r="MPB21" s="49"/>
      <c r="MPC21" s="49"/>
      <c r="MPD21" s="49"/>
      <c r="MPE21" s="49"/>
      <c r="MPF21" s="49"/>
      <c r="MPG21" s="49"/>
      <c r="MPH21" s="49"/>
      <c r="MPI21" s="49"/>
      <c r="MPJ21" s="49"/>
      <c r="MPK21" s="49"/>
      <c r="MPL21" s="49"/>
      <c r="MPM21" s="49"/>
      <c r="MPN21" s="49"/>
      <c r="MPO21" s="49"/>
      <c r="MPP21" s="49"/>
      <c r="MPQ21" s="49"/>
      <c r="MPR21" s="49"/>
      <c r="MPS21" s="49"/>
      <c r="MPT21" s="49"/>
      <c r="MPU21" s="49"/>
      <c r="MPV21" s="49"/>
      <c r="MPW21" s="49"/>
      <c r="MPX21" s="49"/>
      <c r="MPY21" s="49"/>
      <c r="MPZ21" s="49"/>
      <c r="MQA21" s="49"/>
      <c r="MQB21" s="49"/>
      <c r="MQC21" s="49"/>
      <c r="MQD21" s="49"/>
      <c r="MQE21" s="49"/>
      <c r="MQF21" s="49"/>
      <c r="MQG21" s="49"/>
      <c r="MQH21" s="49"/>
      <c r="MQI21" s="49"/>
      <c r="MQJ21" s="49"/>
      <c r="MQK21" s="49"/>
      <c r="MQL21" s="49"/>
      <c r="MQM21" s="49"/>
      <c r="MQN21" s="49"/>
      <c r="MQO21" s="49"/>
      <c r="MQP21" s="49"/>
      <c r="MQQ21" s="49"/>
      <c r="MQR21" s="49"/>
      <c r="MQS21" s="49"/>
      <c r="MQT21" s="49"/>
      <c r="MQU21" s="49"/>
      <c r="MQV21" s="49"/>
      <c r="MQW21" s="49"/>
      <c r="MQX21" s="49"/>
      <c r="MQY21" s="49"/>
      <c r="MQZ21" s="49"/>
      <c r="MRA21" s="49"/>
      <c r="MRB21" s="49"/>
      <c r="MRC21" s="49"/>
      <c r="MRD21" s="49"/>
      <c r="MRE21" s="49"/>
      <c r="MRF21" s="49"/>
      <c r="MRG21" s="49"/>
      <c r="MRH21" s="49"/>
      <c r="MRI21" s="49"/>
      <c r="MRJ21" s="49"/>
      <c r="MRK21" s="49"/>
      <c r="MRL21" s="49"/>
      <c r="MRM21" s="49"/>
      <c r="MRN21" s="49"/>
      <c r="MRO21" s="49"/>
      <c r="MRP21" s="49"/>
      <c r="MRQ21" s="49"/>
      <c r="MRR21" s="49"/>
      <c r="MRS21" s="49"/>
      <c r="MRT21" s="49"/>
      <c r="MRU21" s="49"/>
      <c r="MRV21" s="49"/>
      <c r="MRW21" s="49"/>
      <c r="MRX21" s="49"/>
      <c r="MRY21" s="49"/>
      <c r="MRZ21" s="49"/>
      <c r="MSA21" s="49"/>
      <c r="MSB21" s="49"/>
      <c r="MSC21" s="49"/>
      <c r="MSD21" s="49"/>
      <c r="MSE21" s="49"/>
      <c r="MSF21" s="49"/>
      <c r="MSG21" s="49"/>
      <c r="MSH21" s="49"/>
      <c r="MSI21" s="49"/>
      <c r="MSJ21" s="49"/>
      <c r="MSK21" s="49"/>
      <c r="MSL21" s="49"/>
      <c r="MSM21" s="49"/>
      <c r="MSN21" s="49"/>
      <c r="MSO21" s="49"/>
      <c r="MSP21" s="49"/>
      <c r="MSQ21" s="49"/>
      <c r="MSR21" s="49"/>
      <c r="MSS21" s="49"/>
      <c r="MST21" s="49"/>
      <c r="MSU21" s="49"/>
      <c r="MSV21" s="49"/>
      <c r="MSW21" s="49"/>
      <c r="MSX21" s="49"/>
      <c r="MSY21" s="49"/>
      <c r="MSZ21" s="49"/>
      <c r="MTA21" s="49"/>
      <c r="MTB21" s="49"/>
      <c r="MTC21" s="49"/>
      <c r="MTD21" s="49"/>
      <c r="MTE21" s="49"/>
      <c r="MTF21" s="49"/>
      <c r="MTG21" s="49"/>
      <c r="MTH21" s="49"/>
      <c r="MTI21" s="49"/>
      <c r="MTJ21" s="49"/>
      <c r="MTK21" s="49"/>
      <c r="MTL21" s="49"/>
      <c r="MTM21" s="49"/>
      <c r="MTN21" s="49"/>
      <c r="MTO21" s="49"/>
      <c r="MTP21" s="49"/>
      <c r="MTQ21" s="49"/>
      <c r="MTR21" s="49"/>
      <c r="MTS21" s="49"/>
      <c r="MTT21" s="49"/>
      <c r="MTU21" s="49"/>
      <c r="MTV21" s="49"/>
      <c r="MTW21" s="49"/>
      <c r="MTX21" s="49"/>
      <c r="MTY21" s="49"/>
      <c r="MTZ21" s="49"/>
      <c r="MUA21" s="49"/>
      <c r="MUB21" s="49"/>
      <c r="MUC21" s="49"/>
      <c r="MUD21" s="49"/>
      <c r="MUE21" s="49"/>
      <c r="MUF21" s="49"/>
      <c r="MUG21" s="49"/>
      <c r="MUH21" s="49"/>
      <c r="MUI21" s="49"/>
      <c r="MUJ21" s="49"/>
      <c r="MUK21" s="49"/>
      <c r="MUL21" s="49"/>
      <c r="MUM21" s="49"/>
      <c r="MUN21" s="49"/>
      <c r="MUO21" s="49"/>
      <c r="MUP21" s="49"/>
      <c r="MUQ21" s="49"/>
      <c r="MUR21" s="49"/>
      <c r="MUS21" s="49"/>
      <c r="MUT21" s="49"/>
      <c r="MUU21" s="49"/>
      <c r="MUV21" s="49"/>
      <c r="MUW21" s="49"/>
      <c r="MUX21" s="49"/>
      <c r="MUY21" s="49"/>
      <c r="MUZ21" s="49"/>
      <c r="MVA21" s="49"/>
      <c r="MVB21" s="49"/>
      <c r="MVC21" s="49"/>
      <c r="MVD21" s="49"/>
      <c r="MVE21" s="49"/>
      <c r="MVF21" s="49"/>
      <c r="MVG21" s="49"/>
      <c r="MVH21" s="49"/>
      <c r="MVI21" s="49"/>
      <c r="MVJ21" s="49"/>
      <c r="MVK21" s="49"/>
      <c r="MVL21" s="49"/>
      <c r="MVM21" s="49"/>
      <c r="MVN21" s="49"/>
      <c r="MVO21" s="49"/>
      <c r="MVP21" s="49"/>
      <c r="MVQ21" s="49"/>
      <c r="MVR21" s="49"/>
      <c r="MVS21" s="49"/>
      <c r="MVT21" s="49"/>
      <c r="MVU21" s="49"/>
      <c r="MVV21" s="49"/>
      <c r="MVW21" s="49"/>
      <c r="MVX21" s="49"/>
      <c r="MVY21" s="49"/>
      <c r="MVZ21" s="49"/>
      <c r="MWA21" s="49"/>
      <c r="MWB21" s="49"/>
      <c r="MWC21" s="49"/>
      <c r="MWD21" s="49"/>
      <c r="MWE21" s="49"/>
      <c r="MWF21" s="49"/>
      <c r="MWG21" s="49"/>
      <c r="MWH21" s="49"/>
      <c r="MWI21" s="49"/>
      <c r="MWJ21" s="49"/>
      <c r="MWK21" s="49"/>
      <c r="MWL21" s="49"/>
      <c r="MWM21" s="49"/>
      <c r="MWN21" s="49"/>
      <c r="MWO21" s="49"/>
      <c r="MWP21" s="49"/>
      <c r="MWQ21" s="49"/>
      <c r="MWR21" s="49"/>
      <c r="MWS21" s="49"/>
      <c r="MWT21" s="49"/>
      <c r="MWU21" s="49"/>
      <c r="MWV21" s="49"/>
      <c r="MWW21" s="49"/>
      <c r="MWX21" s="49"/>
      <c r="MWY21" s="49"/>
      <c r="MWZ21" s="49"/>
      <c r="MXA21" s="49"/>
      <c r="MXB21" s="49"/>
      <c r="MXC21" s="49"/>
      <c r="MXD21" s="49"/>
      <c r="MXE21" s="49"/>
      <c r="MXF21" s="49"/>
      <c r="MXG21" s="49"/>
      <c r="MXH21" s="49"/>
      <c r="MXI21" s="49"/>
      <c r="MXJ21" s="49"/>
      <c r="MXK21" s="49"/>
      <c r="MXL21" s="49"/>
      <c r="MXM21" s="49"/>
      <c r="MXN21" s="49"/>
      <c r="MXO21" s="49"/>
      <c r="MXP21" s="49"/>
      <c r="MXQ21" s="49"/>
      <c r="MXR21" s="49"/>
      <c r="MXS21" s="49"/>
      <c r="MXT21" s="49"/>
      <c r="MXU21" s="49"/>
      <c r="MXV21" s="49"/>
      <c r="MXW21" s="49"/>
      <c r="MXX21" s="49"/>
      <c r="MXY21" s="49"/>
      <c r="MXZ21" s="49"/>
      <c r="MYA21" s="49"/>
      <c r="MYB21" s="49"/>
      <c r="MYC21" s="49"/>
      <c r="MYD21" s="49"/>
      <c r="MYE21" s="49"/>
      <c r="MYF21" s="49"/>
      <c r="MYG21" s="49"/>
      <c r="MYH21" s="49"/>
      <c r="MYI21" s="49"/>
      <c r="MYJ21" s="49"/>
      <c r="MYK21" s="49"/>
      <c r="MYL21" s="49"/>
      <c r="MYM21" s="49"/>
      <c r="MYN21" s="49"/>
      <c r="MYO21" s="49"/>
      <c r="MYP21" s="49"/>
      <c r="MYQ21" s="49"/>
      <c r="MYR21" s="49"/>
      <c r="MYS21" s="49"/>
      <c r="MYT21" s="49"/>
      <c r="MYU21" s="49"/>
      <c r="MYV21" s="49"/>
      <c r="MYW21" s="49"/>
      <c r="MYX21" s="49"/>
      <c r="MYY21" s="49"/>
      <c r="MYZ21" s="49"/>
      <c r="MZA21" s="49"/>
      <c r="MZB21" s="49"/>
      <c r="MZC21" s="49"/>
      <c r="MZD21" s="49"/>
      <c r="MZE21" s="49"/>
      <c r="MZF21" s="49"/>
      <c r="MZG21" s="49"/>
      <c r="MZH21" s="49"/>
      <c r="MZI21" s="49"/>
      <c r="MZJ21" s="49"/>
      <c r="MZK21" s="49"/>
      <c r="MZL21" s="49"/>
      <c r="MZM21" s="49"/>
      <c r="MZN21" s="49"/>
      <c r="MZO21" s="49"/>
      <c r="MZP21" s="49"/>
      <c r="MZQ21" s="49"/>
      <c r="MZR21" s="49"/>
      <c r="MZS21" s="49"/>
      <c r="MZT21" s="49"/>
      <c r="MZU21" s="49"/>
      <c r="MZV21" s="49"/>
      <c r="MZW21" s="49"/>
      <c r="MZX21" s="49"/>
      <c r="MZY21" s="49"/>
      <c r="MZZ21" s="49"/>
      <c r="NAA21" s="49"/>
      <c r="NAB21" s="49"/>
      <c r="NAC21" s="49"/>
      <c r="NAD21" s="49"/>
      <c r="NAE21" s="49"/>
      <c r="NAF21" s="49"/>
      <c r="NAG21" s="49"/>
      <c r="NAH21" s="49"/>
      <c r="NAI21" s="49"/>
      <c r="NAJ21" s="49"/>
      <c r="NAK21" s="49"/>
      <c r="NAL21" s="49"/>
      <c r="NAM21" s="49"/>
      <c r="NAN21" s="49"/>
      <c r="NAO21" s="49"/>
      <c r="NAP21" s="49"/>
      <c r="NAQ21" s="49"/>
      <c r="NAR21" s="49"/>
      <c r="NAS21" s="49"/>
      <c r="NAT21" s="49"/>
      <c r="NAU21" s="49"/>
      <c r="NAV21" s="49"/>
      <c r="NAW21" s="49"/>
      <c r="NAX21" s="49"/>
      <c r="NAY21" s="49"/>
      <c r="NAZ21" s="49"/>
      <c r="NBA21" s="49"/>
      <c r="NBB21" s="49"/>
      <c r="NBC21" s="49"/>
      <c r="NBD21" s="49"/>
      <c r="NBE21" s="49"/>
      <c r="NBF21" s="49"/>
      <c r="NBG21" s="49"/>
      <c r="NBH21" s="49"/>
      <c r="NBI21" s="49"/>
      <c r="NBJ21" s="49"/>
      <c r="NBK21" s="49"/>
      <c r="NBL21" s="49"/>
      <c r="NBM21" s="49"/>
      <c r="NBN21" s="49"/>
      <c r="NBO21" s="49"/>
      <c r="NBP21" s="49"/>
      <c r="NBQ21" s="49"/>
      <c r="NBR21" s="49"/>
      <c r="NBS21" s="49"/>
      <c r="NBT21" s="49"/>
      <c r="NBU21" s="49"/>
      <c r="NBV21" s="49"/>
      <c r="NBW21" s="49"/>
      <c r="NBX21" s="49"/>
      <c r="NBY21" s="49"/>
      <c r="NBZ21" s="49"/>
      <c r="NCA21" s="49"/>
      <c r="NCB21" s="49"/>
      <c r="NCC21" s="49"/>
      <c r="NCD21" s="49"/>
      <c r="NCE21" s="49"/>
      <c r="NCF21" s="49"/>
      <c r="NCG21" s="49"/>
      <c r="NCH21" s="49"/>
      <c r="NCI21" s="49"/>
      <c r="NCJ21" s="49"/>
      <c r="NCK21" s="49"/>
      <c r="NCL21" s="49"/>
      <c r="NCM21" s="49"/>
      <c r="NCN21" s="49"/>
      <c r="NCO21" s="49"/>
      <c r="NCP21" s="49"/>
      <c r="NCQ21" s="49"/>
      <c r="NCR21" s="49"/>
      <c r="NCS21" s="49"/>
      <c r="NCT21" s="49"/>
      <c r="NCU21" s="49"/>
      <c r="NCV21" s="49"/>
      <c r="NCW21" s="49"/>
      <c r="NCX21" s="49"/>
      <c r="NCY21" s="49"/>
      <c r="NCZ21" s="49"/>
      <c r="NDA21" s="49"/>
      <c r="NDB21" s="49"/>
      <c r="NDC21" s="49"/>
      <c r="NDD21" s="49"/>
      <c r="NDE21" s="49"/>
      <c r="NDF21" s="49"/>
      <c r="NDG21" s="49"/>
      <c r="NDH21" s="49"/>
      <c r="NDI21" s="49"/>
      <c r="NDJ21" s="49"/>
      <c r="NDK21" s="49"/>
      <c r="NDL21" s="49"/>
      <c r="NDM21" s="49"/>
      <c r="NDN21" s="49"/>
      <c r="NDO21" s="49"/>
      <c r="NDP21" s="49"/>
      <c r="NDQ21" s="49"/>
      <c r="NDR21" s="49"/>
      <c r="NDS21" s="49"/>
      <c r="NDT21" s="49"/>
      <c r="NDU21" s="49"/>
      <c r="NDV21" s="49"/>
      <c r="NDW21" s="49"/>
      <c r="NDX21" s="49"/>
      <c r="NDY21" s="49"/>
      <c r="NDZ21" s="49"/>
      <c r="NEA21" s="49"/>
      <c r="NEB21" s="49"/>
      <c r="NEC21" s="49"/>
      <c r="NED21" s="49"/>
      <c r="NEE21" s="49"/>
      <c r="NEF21" s="49"/>
      <c r="NEG21" s="49"/>
      <c r="NEH21" s="49"/>
      <c r="NEI21" s="49"/>
      <c r="NEJ21" s="49"/>
      <c r="NEK21" s="49"/>
      <c r="NEL21" s="49"/>
      <c r="NEM21" s="49"/>
      <c r="NEN21" s="49"/>
      <c r="NEO21" s="49"/>
      <c r="NEP21" s="49"/>
      <c r="NEQ21" s="49"/>
      <c r="NER21" s="49"/>
      <c r="NES21" s="49"/>
      <c r="NET21" s="49"/>
      <c r="NEU21" s="49"/>
      <c r="NEV21" s="49"/>
      <c r="NEW21" s="49"/>
      <c r="NEX21" s="49"/>
      <c r="NEY21" s="49"/>
      <c r="NEZ21" s="49"/>
      <c r="NFA21" s="49"/>
      <c r="NFB21" s="49"/>
      <c r="NFC21" s="49"/>
      <c r="NFD21" s="49"/>
      <c r="NFE21" s="49"/>
      <c r="NFF21" s="49"/>
      <c r="NFG21" s="49"/>
      <c r="NFH21" s="49"/>
      <c r="NFI21" s="49"/>
      <c r="NFJ21" s="49"/>
      <c r="NFK21" s="49"/>
      <c r="NFL21" s="49"/>
      <c r="NFM21" s="49"/>
      <c r="NFN21" s="49"/>
      <c r="NFO21" s="49"/>
      <c r="NFP21" s="49"/>
      <c r="NFQ21" s="49"/>
      <c r="NFR21" s="49"/>
      <c r="NFS21" s="49"/>
      <c r="NFT21" s="49"/>
      <c r="NFU21" s="49"/>
      <c r="NFV21" s="49"/>
      <c r="NFW21" s="49"/>
      <c r="NFX21" s="49"/>
      <c r="NFY21" s="49"/>
      <c r="NFZ21" s="49"/>
      <c r="NGA21" s="49"/>
      <c r="NGB21" s="49"/>
      <c r="NGC21" s="49"/>
      <c r="NGD21" s="49"/>
      <c r="NGE21" s="49"/>
      <c r="NGF21" s="49"/>
      <c r="NGG21" s="49"/>
      <c r="NGH21" s="49"/>
      <c r="NGI21" s="49"/>
      <c r="NGJ21" s="49"/>
      <c r="NGK21" s="49"/>
      <c r="NGL21" s="49"/>
      <c r="NGM21" s="49"/>
      <c r="NGN21" s="49"/>
      <c r="NGO21" s="49"/>
      <c r="NGP21" s="49"/>
      <c r="NGQ21" s="49"/>
      <c r="NGR21" s="49"/>
      <c r="NGS21" s="49"/>
      <c r="NGT21" s="49"/>
      <c r="NGU21" s="49"/>
      <c r="NGV21" s="49"/>
      <c r="NGW21" s="49"/>
      <c r="NGX21" s="49"/>
      <c r="NGY21" s="49"/>
      <c r="NGZ21" s="49"/>
      <c r="NHA21" s="49"/>
      <c r="NHB21" s="49"/>
      <c r="NHC21" s="49"/>
      <c r="NHD21" s="49"/>
      <c r="NHE21" s="49"/>
      <c r="NHF21" s="49"/>
      <c r="NHG21" s="49"/>
      <c r="NHH21" s="49"/>
      <c r="NHI21" s="49"/>
      <c r="NHJ21" s="49"/>
      <c r="NHK21" s="49"/>
      <c r="NHL21" s="49"/>
      <c r="NHM21" s="49"/>
      <c r="NHN21" s="49"/>
      <c r="NHO21" s="49"/>
      <c r="NHP21" s="49"/>
      <c r="NHQ21" s="49"/>
      <c r="NHR21" s="49"/>
      <c r="NHS21" s="49"/>
      <c r="NHT21" s="49"/>
      <c r="NHU21" s="49"/>
      <c r="NHV21" s="49"/>
      <c r="NHW21" s="49"/>
      <c r="NHX21" s="49"/>
      <c r="NHY21" s="49"/>
      <c r="NHZ21" s="49"/>
      <c r="NIA21" s="49"/>
      <c r="NIB21" s="49"/>
      <c r="NIC21" s="49"/>
      <c r="NID21" s="49"/>
      <c r="NIE21" s="49"/>
      <c r="NIF21" s="49"/>
      <c r="NIG21" s="49"/>
      <c r="NIH21" s="49"/>
      <c r="NII21" s="49"/>
      <c r="NIJ21" s="49"/>
      <c r="NIK21" s="49"/>
      <c r="NIL21" s="49"/>
      <c r="NIM21" s="49"/>
      <c r="NIN21" s="49"/>
      <c r="NIO21" s="49"/>
      <c r="NIP21" s="49"/>
      <c r="NIQ21" s="49"/>
      <c r="NIR21" s="49"/>
      <c r="NIS21" s="49"/>
      <c r="NIT21" s="49"/>
      <c r="NIU21" s="49"/>
      <c r="NIV21" s="49"/>
      <c r="NIW21" s="49"/>
      <c r="NIX21" s="49"/>
      <c r="NIY21" s="49"/>
      <c r="NIZ21" s="49"/>
      <c r="NJA21" s="49"/>
      <c r="NJB21" s="49"/>
      <c r="NJC21" s="49"/>
      <c r="NJD21" s="49"/>
      <c r="NJE21" s="49"/>
      <c r="NJF21" s="49"/>
      <c r="NJG21" s="49"/>
      <c r="NJH21" s="49"/>
      <c r="NJI21" s="49"/>
      <c r="NJJ21" s="49"/>
      <c r="NJK21" s="49"/>
      <c r="NJL21" s="49"/>
      <c r="NJM21" s="49"/>
      <c r="NJN21" s="49"/>
      <c r="NJO21" s="49"/>
      <c r="NJP21" s="49"/>
      <c r="NJQ21" s="49"/>
      <c r="NJR21" s="49"/>
      <c r="NJS21" s="49"/>
      <c r="NJT21" s="49"/>
      <c r="NJU21" s="49"/>
      <c r="NJV21" s="49"/>
      <c r="NJW21" s="49"/>
      <c r="NJX21" s="49"/>
      <c r="NJY21" s="49"/>
      <c r="NJZ21" s="49"/>
      <c r="NKA21" s="49"/>
      <c r="NKB21" s="49"/>
      <c r="NKC21" s="49"/>
      <c r="NKD21" s="49"/>
      <c r="NKE21" s="49"/>
      <c r="NKF21" s="49"/>
      <c r="NKG21" s="49"/>
      <c r="NKH21" s="49"/>
      <c r="NKI21" s="49"/>
      <c r="NKJ21" s="49"/>
      <c r="NKK21" s="49"/>
      <c r="NKL21" s="49"/>
      <c r="NKM21" s="49"/>
      <c r="NKN21" s="49"/>
      <c r="NKO21" s="49"/>
      <c r="NKP21" s="49"/>
      <c r="NKQ21" s="49"/>
      <c r="NKR21" s="49"/>
      <c r="NKS21" s="49"/>
      <c r="NKT21" s="49"/>
      <c r="NKU21" s="49"/>
      <c r="NKV21" s="49"/>
      <c r="NKW21" s="49"/>
      <c r="NKX21" s="49"/>
      <c r="NKY21" s="49"/>
      <c r="NKZ21" s="49"/>
      <c r="NLA21" s="49"/>
      <c r="NLB21" s="49"/>
      <c r="NLC21" s="49"/>
      <c r="NLD21" s="49"/>
      <c r="NLE21" s="49"/>
      <c r="NLF21" s="49"/>
      <c r="NLG21" s="49"/>
      <c r="NLH21" s="49"/>
      <c r="NLI21" s="49"/>
      <c r="NLJ21" s="49"/>
      <c r="NLK21" s="49"/>
      <c r="NLL21" s="49"/>
      <c r="NLM21" s="49"/>
      <c r="NLN21" s="49"/>
      <c r="NLO21" s="49"/>
      <c r="NLP21" s="49"/>
      <c r="NLQ21" s="49"/>
      <c r="NLR21" s="49"/>
      <c r="NLS21" s="49"/>
      <c r="NLT21" s="49"/>
      <c r="NLU21" s="49"/>
      <c r="NLV21" s="49"/>
      <c r="NLW21" s="49"/>
      <c r="NLX21" s="49"/>
      <c r="NLY21" s="49"/>
      <c r="NLZ21" s="49"/>
      <c r="NMA21" s="49"/>
      <c r="NMB21" s="49"/>
      <c r="NMC21" s="49"/>
      <c r="NMD21" s="49"/>
      <c r="NME21" s="49"/>
      <c r="NMF21" s="49"/>
      <c r="NMG21" s="49"/>
      <c r="NMH21" s="49"/>
      <c r="NMI21" s="49"/>
      <c r="NMJ21" s="49"/>
      <c r="NMK21" s="49"/>
      <c r="NML21" s="49"/>
      <c r="NMM21" s="49"/>
      <c r="NMN21" s="49"/>
      <c r="NMO21" s="49"/>
      <c r="NMP21" s="49"/>
      <c r="NMQ21" s="49"/>
      <c r="NMR21" s="49"/>
      <c r="NMS21" s="49"/>
      <c r="NMT21" s="49"/>
      <c r="NMU21" s="49"/>
      <c r="NMV21" s="49"/>
      <c r="NMW21" s="49"/>
      <c r="NMX21" s="49"/>
      <c r="NMY21" s="49"/>
      <c r="NMZ21" s="49"/>
      <c r="NNA21" s="49"/>
      <c r="NNB21" s="49"/>
      <c r="NNC21" s="49"/>
      <c r="NND21" s="49"/>
      <c r="NNE21" s="49"/>
      <c r="NNF21" s="49"/>
      <c r="NNG21" s="49"/>
      <c r="NNH21" s="49"/>
      <c r="NNI21" s="49"/>
      <c r="NNJ21" s="49"/>
      <c r="NNK21" s="49"/>
      <c r="NNL21" s="49"/>
      <c r="NNM21" s="49"/>
      <c r="NNN21" s="49"/>
      <c r="NNO21" s="49"/>
      <c r="NNP21" s="49"/>
      <c r="NNQ21" s="49"/>
      <c r="NNR21" s="49"/>
      <c r="NNS21" s="49"/>
      <c r="NNT21" s="49"/>
      <c r="NNU21" s="49"/>
      <c r="NNV21" s="49"/>
      <c r="NNW21" s="49"/>
      <c r="NNX21" s="49"/>
      <c r="NNY21" s="49"/>
      <c r="NNZ21" s="49"/>
      <c r="NOA21" s="49"/>
      <c r="NOB21" s="49"/>
      <c r="NOC21" s="49"/>
      <c r="NOD21" s="49"/>
      <c r="NOE21" s="49"/>
      <c r="NOF21" s="49"/>
      <c r="NOG21" s="49"/>
      <c r="NOH21" s="49"/>
      <c r="NOI21" s="49"/>
      <c r="NOJ21" s="49"/>
      <c r="NOK21" s="49"/>
      <c r="NOL21" s="49"/>
      <c r="NOM21" s="49"/>
      <c r="NON21" s="49"/>
      <c r="NOO21" s="49"/>
      <c r="NOP21" s="49"/>
      <c r="NOQ21" s="49"/>
      <c r="NOR21" s="49"/>
      <c r="NOS21" s="49"/>
      <c r="NOT21" s="49"/>
      <c r="NOU21" s="49"/>
      <c r="NOV21" s="49"/>
      <c r="NOW21" s="49"/>
      <c r="NOX21" s="49"/>
      <c r="NOY21" s="49"/>
      <c r="NOZ21" s="49"/>
      <c r="NPA21" s="49"/>
      <c r="NPB21" s="49"/>
      <c r="NPC21" s="49"/>
      <c r="NPD21" s="49"/>
      <c r="NPE21" s="49"/>
      <c r="NPF21" s="49"/>
      <c r="NPG21" s="49"/>
      <c r="NPH21" s="49"/>
      <c r="NPI21" s="49"/>
      <c r="NPJ21" s="49"/>
      <c r="NPK21" s="49"/>
      <c r="NPL21" s="49"/>
      <c r="NPM21" s="49"/>
      <c r="NPN21" s="49"/>
      <c r="NPO21" s="49"/>
      <c r="NPP21" s="49"/>
      <c r="NPQ21" s="49"/>
      <c r="NPR21" s="49"/>
      <c r="NPS21" s="49"/>
      <c r="NPT21" s="49"/>
      <c r="NPU21" s="49"/>
      <c r="NPV21" s="49"/>
      <c r="NPW21" s="49"/>
      <c r="NPX21" s="49"/>
      <c r="NPY21" s="49"/>
      <c r="NPZ21" s="49"/>
      <c r="NQA21" s="49"/>
      <c r="NQB21" s="49"/>
      <c r="NQC21" s="49"/>
      <c r="NQD21" s="49"/>
      <c r="NQE21" s="49"/>
      <c r="NQF21" s="49"/>
      <c r="NQG21" s="49"/>
      <c r="NQH21" s="49"/>
      <c r="NQI21" s="49"/>
      <c r="NQJ21" s="49"/>
      <c r="NQK21" s="49"/>
      <c r="NQL21" s="49"/>
      <c r="NQM21" s="49"/>
      <c r="NQN21" s="49"/>
      <c r="NQO21" s="49"/>
      <c r="NQP21" s="49"/>
      <c r="NQQ21" s="49"/>
      <c r="NQR21" s="49"/>
      <c r="NQS21" s="49"/>
      <c r="NQT21" s="49"/>
      <c r="NQU21" s="49"/>
      <c r="NQV21" s="49"/>
      <c r="NQW21" s="49"/>
      <c r="NQX21" s="49"/>
      <c r="NQY21" s="49"/>
      <c r="NQZ21" s="49"/>
      <c r="NRA21" s="49"/>
      <c r="NRB21" s="49"/>
      <c r="NRC21" s="49"/>
      <c r="NRD21" s="49"/>
      <c r="NRE21" s="49"/>
      <c r="NRF21" s="49"/>
      <c r="NRG21" s="49"/>
      <c r="NRH21" s="49"/>
      <c r="NRI21" s="49"/>
      <c r="NRJ21" s="49"/>
      <c r="NRK21" s="49"/>
      <c r="NRL21" s="49"/>
      <c r="NRM21" s="49"/>
      <c r="NRN21" s="49"/>
      <c r="NRO21" s="49"/>
      <c r="NRP21" s="49"/>
      <c r="NRQ21" s="49"/>
      <c r="NRR21" s="49"/>
      <c r="NRS21" s="49"/>
      <c r="NRT21" s="49"/>
      <c r="NRU21" s="49"/>
      <c r="NRV21" s="49"/>
      <c r="NRW21" s="49"/>
      <c r="NRX21" s="49"/>
      <c r="NRY21" s="49"/>
      <c r="NRZ21" s="49"/>
      <c r="NSA21" s="49"/>
      <c r="NSB21" s="49"/>
      <c r="NSC21" s="49"/>
      <c r="NSD21" s="49"/>
      <c r="NSE21" s="49"/>
      <c r="NSF21" s="49"/>
      <c r="NSG21" s="49"/>
      <c r="NSH21" s="49"/>
      <c r="NSI21" s="49"/>
      <c r="NSJ21" s="49"/>
      <c r="NSK21" s="49"/>
      <c r="NSL21" s="49"/>
      <c r="NSM21" s="49"/>
      <c r="NSN21" s="49"/>
      <c r="NSO21" s="49"/>
      <c r="NSP21" s="49"/>
      <c r="NSQ21" s="49"/>
      <c r="NSR21" s="49"/>
      <c r="NSS21" s="49"/>
      <c r="NST21" s="49"/>
      <c r="NSU21" s="49"/>
      <c r="NSV21" s="49"/>
      <c r="NSW21" s="49"/>
      <c r="NSX21" s="49"/>
      <c r="NSY21" s="49"/>
      <c r="NSZ21" s="49"/>
      <c r="NTA21" s="49"/>
      <c r="NTB21" s="49"/>
      <c r="NTC21" s="49"/>
      <c r="NTD21" s="49"/>
      <c r="NTE21" s="49"/>
      <c r="NTF21" s="49"/>
      <c r="NTG21" s="49"/>
      <c r="NTH21" s="49"/>
      <c r="NTI21" s="49"/>
      <c r="NTJ21" s="49"/>
      <c r="NTK21" s="49"/>
      <c r="NTL21" s="49"/>
      <c r="NTM21" s="49"/>
      <c r="NTN21" s="49"/>
      <c r="NTO21" s="49"/>
      <c r="NTP21" s="49"/>
      <c r="NTQ21" s="49"/>
      <c r="NTR21" s="49"/>
      <c r="NTS21" s="49"/>
      <c r="NTT21" s="49"/>
      <c r="NTU21" s="49"/>
      <c r="NTV21" s="49"/>
      <c r="NTW21" s="49"/>
      <c r="NTX21" s="49"/>
      <c r="NTY21" s="49"/>
      <c r="NTZ21" s="49"/>
      <c r="NUA21" s="49"/>
      <c r="NUB21" s="49"/>
      <c r="NUC21" s="49"/>
      <c r="NUD21" s="49"/>
      <c r="NUE21" s="49"/>
      <c r="NUF21" s="49"/>
      <c r="NUG21" s="49"/>
      <c r="NUH21" s="49"/>
      <c r="NUI21" s="49"/>
      <c r="NUJ21" s="49"/>
      <c r="NUK21" s="49"/>
      <c r="NUL21" s="49"/>
      <c r="NUM21" s="49"/>
      <c r="NUN21" s="49"/>
      <c r="NUO21" s="49"/>
      <c r="NUP21" s="49"/>
      <c r="NUQ21" s="49"/>
      <c r="NUR21" s="49"/>
      <c r="NUS21" s="49"/>
      <c r="NUT21" s="49"/>
      <c r="NUU21" s="49"/>
      <c r="NUV21" s="49"/>
      <c r="NUW21" s="49"/>
      <c r="NUX21" s="49"/>
      <c r="NUY21" s="49"/>
      <c r="NUZ21" s="49"/>
      <c r="NVA21" s="49"/>
      <c r="NVB21" s="49"/>
      <c r="NVC21" s="49"/>
      <c r="NVD21" s="49"/>
      <c r="NVE21" s="49"/>
      <c r="NVF21" s="49"/>
      <c r="NVG21" s="49"/>
      <c r="NVH21" s="49"/>
      <c r="NVI21" s="49"/>
      <c r="NVJ21" s="49"/>
      <c r="NVK21" s="49"/>
      <c r="NVL21" s="49"/>
      <c r="NVM21" s="49"/>
      <c r="NVN21" s="49"/>
      <c r="NVO21" s="49"/>
      <c r="NVP21" s="49"/>
      <c r="NVQ21" s="49"/>
      <c r="NVR21" s="49"/>
      <c r="NVS21" s="49"/>
      <c r="NVT21" s="49"/>
      <c r="NVU21" s="49"/>
      <c r="NVV21" s="49"/>
      <c r="NVW21" s="49"/>
      <c r="NVX21" s="49"/>
      <c r="NVY21" s="49"/>
      <c r="NVZ21" s="49"/>
      <c r="NWA21" s="49"/>
      <c r="NWB21" s="49"/>
      <c r="NWC21" s="49"/>
      <c r="NWD21" s="49"/>
      <c r="NWE21" s="49"/>
      <c r="NWF21" s="49"/>
      <c r="NWG21" s="49"/>
      <c r="NWH21" s="49"/>
      <c r="NWI21" s="49"/>
      <c r="NWJ21" s="49"/>
      <c r="NWK21" s="49"/>
      <c r="NWL21" s="49"/>
      <c r="NWM21" s="49"/>
      <c r="NWN21" s="49"/>
      <c r="NWO21" s="49"/>
      <c r="NWP21" s="49"/>
      <c r="NWQ21" s="49"/>
      <c r="NWR21" s="49"/>
      <c r="NWS21" s="49"/>
      <c r="NWT21" s="49"/>
      <c r="NWU21" s="49"/>
      <c r="NWV21" s="49"/>
      <c r="NWW21" s="49"/>
      <c r="NWX21" s="49"/>
      <c r="NWY21" s="49"/>
      <c r="NWZ21" s="49"/>
      <c r="NXA21" s="49"/>
      <c r="NXB21" s="49"/>
      <c r="NXC21" s="49"/>
      <c r="NXD21" s="49"/>
      <c r="NXE21" s="49"/>
      <c r="NXF21" s="49"/>
      <c r="NXG21" s="49"/>
      <c r="NXH21" s="49"/>
      <c r="NXI21" s="49"/>
      <c r="NXJ21" s="49"/>
      <c r="NXK21" s="49"/>
      <c r="NXL21" s="49"/>
      <c r="NXM21" s="49"/>
      <c r="NXN21" s="49"/>
      <c r="NXO21" s="49"/>
      <c r="NXP21" s="49"/>
      <c r="NXQ21" s="49"/>
      <c r="NXR21" s="49"/>
      <c r="NXS21" s="49"/>
      <c r="NXT21" s="49"/>
      <c r="NXU21" s="49"/>
      <c r="NXV21" s="49"/>
      <c r="NXW21" s="49"/>
      <c r="NXX21" s="49"/>
      <c r="NXY21" s="49"/>
      <c r="NXZ21" s="49"/>
      <c r="NYA21" s="49"/>
      <c r="NYB21" s="49"/>
      <c r="NYC21" s="49"/>
      <c r="NYD21" s="49"/>
      <c r="NYE21" s="49"/>
      <c r="NYF21" s="49"/>
      <c r="NYG21" s="49"/>
      <c r="NYH21" s="49"/>
      <c r="NYI21" s="49"/>
      <c r="NYJ21" s="49"/>
      <c r="NYK21" s="49"/>
      <c r="NYL21" s="49"/>
      <c r="NYM21" s="49"/>
      <c r="NYN21" s="49"/>
      <c r="NYO21" s="49"/>
      <c r="NYP21" s="49"/>
      <c r="NYQ21" s="49"/>
      <c r="NYR21" s="49"/>
      <c r="NYS21" s="49"/>
      <c r="NYT21" s="49"/>
      <c r="NYU21" s="49"/>
      <c r="NYV21" s="49"/>
      <c r="NYW21" s="49"/>
      <c r="NYX21" s="49"/>
      <c r="NYY21" s="49"/>
      <c r="NYZ21" s="49"/>
      <c r="NZA21" s="49"/>
      <c r="NZB21" s="49"/>
      <c r="NZC21" s="49"/>
      <c r="NZD21" s="49"/>
      <c r="NZE21" s="49"/>
      <c r="NZF21" s="49"/>
      <c r="NZG21" s="49"/>
      <c r="NZH21" s="49"/>
      <c r="NZI21" s="49"/>
      <c r="NZJ21" s="49"/>
      <c r="NZK21" s="49"/>
      <c r="NZL21" s="49"/>
      <c r="NZM21" s="49"/>
      <c r="NZN21" s="49"/>
      <c r="NZO21" s="49"/>
      <c r="NZP21" s="49"/>
      <c r="NZQ21" s="49"/>
      <c r="NZR21" s="49"/>
      <c r="NZS21" s="49"/>
      <c r="NZT21" s="49"/>
      <c r="NZU21" s="49"/>
      <c r="NZV21" s="49"/>
      <c r="NZW21" s="49"/>
      <c r="NZX21" s="49"/>
      <c r="NZY21" s="49"/>
      <c r="NZZ21" s="49"/>
      <c r="OAA21" s="49"/>
      <c r="OAB21" s="49"/>
      <c r="OAC21" s="49"/>
      <c r="OAD21" s="49"/>
      <c r="OAE21" s="49"/>
      <c r="OAF21" s="49"/>
      <c r="OAG21" s="49"/>
      <c r="OAH21" s="49"/>
      <c r="OAI21" s="49"/>
      <c r="OAJ21" s="49"/>
      <c r="OAK21" s="49"/>
      <c r="OAL21" s="49"/>
      <c r="OAM21" s="49"/>
      <c r="OAN21" s="49"/>
      <c r="OAO21" s="49"/>
      <c r="OAP21" s="49"/>
      <c r="OAQ21" s="49"/>
      <c r="OAR21" s="49"/>
      <c r="OAS21" s="49"/>
      <c r="OAT21" s="49"/>
      <c r="OAU21" s="49"/>
      <c r="OAV21" s="49"/>
      <c r="OAW21" s="49"/>
      <c r="OAX21" s="49"/>
      <c r="OAY21" s="49"/>
      <c r="OAZ21" s="49"/>
      <c r="OBA21" s="49"/>
      <c r="OBB21" s="49"/>
      <c r="OBC21" s="49"/>
      <c r="OBD21" s="49"/>
      <c r="OBE21" s="49"/>
      <c r="OBF21" s="49"/>
      <c r="OBG21" s="49"/>
      <c r="OBH21" s="49"/>
      <c r="OBI21" s="49"/>
      <c r="OBJ21" s="49"/>
      <c r="OBK21" s="49"/>
      <c r="OBL21" s="49"/>
      <c r="OBM21" s="49"/>
      <c r="OBN21" s="49"/>
      <c r="OBO21" s="49"/>
      <c r="OBP21" s="49"/>
      <c r="OBQ21" s="49"/>
      <c r="OBR21" s="49"/>
      <c r="OBS21" s="49"/>
      <c r="OBT21" s="49"/>
      <c r="OBU21" s="49"/>
      <c r="OBV21" s="49"/>
      <c r="OBW21" s="49"/>
      <c r="OBX21" s="49"/>
      <c r="OBY21" s="49"/>
      <c r="OBZ21" s="49"/>
      <c r="OCA21" s="49"/>
      <c r="OCB21" s="49"/>
      <c r="OCC21" s="49"/>
      <c r="OCD21" s="49"/>
      <c r="OCE21" s="49"/>
      <c r="OCF21" s="49"/>
      <c r="OCG21" s="49"/>
      <c r="OCH21" s="49"/>
      <c r="OCI21" s="49"/>
      <c r="OCJ21" s="49"/>
      <c r="OCK21" s="49"/>
      <c r="OCL21" s="49"/>
      <c r="OCM21" s="49"/>
      <c r="OCN21" s="49"/>
      <c r="OCO21" s="49"/>
      <c r="OCP21" s="49"/>
      <c r="OCQ21" s="49"/>
      <c r="OCR21" s="49"/>
      <c r="OCS21" s="49"/>
      <c r="OCT21" s="49"/>
      <c r="OCU21" s="49"/>
      <c r="OCV21" s="49"/>
      <c r="OCW21" s="49"/>
      <c r="OCX21" s="49"/>
      <c r="OCY21" s="49"/>
      <c r="OCZ21" s="49"/>
      <c r="ODA21" s="49"/>
      <c r="ODB21" s="49"/>
      <c r="ODC21" s="49"/>
      <c r="ODD21" s="49"/>
      <c r="ODE21" s="49"/>
      <c r="ODF21" s="49"/>
      <c r="ODG21" s="49"/>
      <c r="ODH21" s="49"/>
      <c r="ODI21" s="49"/>
      <c r="ODJ21" s="49"/>
      <c r="ODK21" s="49"/>
      <c r="ODL21" s="49"/>
      <c r="ODM21" s="49"/>
      <c r="ODN21" s="49"/>
      <c r="ODO21" s="49"/>
      <c r="ODP21" s="49"/>
      <c r="ODQ21" s="49"/>
      <c r="ODR21" s="49"/>
      <c r="ODS21" s="49"/>
      <c r="ODT21" s="49"/>
      <c r="ODU21" s="49"/>
      <c r="ODV21" s="49"/>
      <c r="ODW21" s="49"/>
      <c r="ODX21" s="49"/>
      <c r="ODY21" s="49"/>
      <c r="ODZ21" s="49"/>
      <c r="OEA21" s="49"/>
      <c r="OEB21" s="49"/>
      <c r="OEC21" s="49"/>
      <c r="OED21" s="49"/>
      <c r="OEE21" s="49"/>
      <c r="OEF21" s="49"/>
      <c r="OEG21" s="49"/>
      <c r="OEH21" s="49"/>
      <c r="OEI21" s="49"/>
      <c r="OEJ21" s="49"/>
      <c r="OEK21" s="49"/>
      <c r="OEL21" s="49"/>
      <c r="OEM21" s="49"/>
      <c r="OEN21" s="49"/>
      <c r="OEO21" s="49"/>
      <c r="OEP21" s="49"/>
      <c r="OEQ21" s="49"/>
      <c r="OER21" s="49"/>
      <c r="OES21" s="49"/>
      <c r="OET21" s="49"/>
      <c r="OEU21" s="49"/>
      <c r="OEV21" s="49"/>
      <c r="OEW21" s="49"/>
      <c r="OEX21" s="49"/>
      <c r="OEY21" s="49"/>
      <c r="OEZ21" s="49"/>
      <c r="OFA21" s="49"/>
      <c r="OFB21" s="49"/>
      <c r="OFC21" s="49"/>
      <c r="OFD21" s="49"/>
      <c r="OFE21" s="49"/>
      <c r="OFF21" s="49"/>
      <c r="OFG21" s="49"/>
      <c r="OFH21" s="49"/>
      <c r="OFI21" s="49"/>
      <c r="OFJ21" s="49"/>
      <c r="OFK21" s="49"/>
      <c r="OFL21" s="49"/>
      <c r="OFM21" s="49"/>
      <c r="OFN21" s="49"/>
      <c r="OFO21" s="49"/>
      <c r="OFP21" s="49"/>
      <c r="OFQ21" s="49"/>
      <c r="OFR21" s="49"/>
      <c r="OFS21" s="49"/>
      <c r="OFT21" s="49"/>
      <c r="OFU21" s="49"/>
      <c r="OFV21" s="49"/>
      <c r="OFW21" s="49"/>
      <c r="OFX21" s="49"/>
      <c r="OFY21" s="49"/>
      <c r="OFZ21" s="49"/>
      <c r="OGA21" s="49"/>
      <c r="OGB21" s="49"/>
      <c r="OGC21" s="49"/>
      <c r="OGD21" s="49"/>
      <c r="OGE21" s="49"/>
      <c r="OGF21" s="49"/>
      <c r="OGG21" s="49"/>
      <c r="OGH21" s="49"/>
      <c r="OGI21" s="49"/>
      <c r="OGJ21" s="49"/>
      <c r="OGK21" s="49"/>
      <c r="OGL21" s="49"/>
      <c r="OGM21" s="49"/>
      <c r="OGN21" s="49"/>
      <c r="OGO21" s="49"/>
      <c r="OGP21" s="49"/>
      <c r="OGQ21" s="49"/>
      <c r="OGR21" s="49"/>
      <c r="OGS21" s="49"/>
      <c r="OGT21" s="49"/>
      <c r="OGU21" s="49"/>
      <c r="OGV21" s="49"/>
      <c r="OGW21" s="49"/>
      <c r="OGX21" s="49"/>
      <c r="OGY21" s="49"/>
      <c r="OGZ21" s="49"/>
      <c r="OHA21" s="49"/>
      <c r="OHB21" s="49"/>
      <c r="OHC21" s="49"/>
      <c r="OHD21" s="49"/>
      <c r="OHE21" s="49"/>
      <c r="OHF21" s="49"/>
      <c r="OHG21" s="49"/>
      <c r="OHH21" s="49"/>
      <c r="OHI21" s="49"/>
      <c r="OHJ21" s="49"/>
      <c r="OHK21" s="49"/>
      <c r="OHL21" s="49"/>
      <c r="OHM21" s="49"/>
      <c r="OHN21" s="49"/>
      <c r="OHO21" s="49"/>
      <c r="OHP21" s="49"/>
      <c r="OHQ21" s="49"/>
      <c r="OHR21" s="49"/>
      <c r="OHS21" s="49"/>
      <c r="OHT21" s="49"/>
      <c r="OHU21" s="49"/>
      <c r="OHV21" s="49"/>
      <c r="OHW21" s="49"/>
      <c r="OHX21" s="49"/>
      <c r="OHY21" s="49"/>
      <c r="OHZ21" s="49"/>
      <c r="OIA21" s="49"/>
      <c r="OIB21" s="49"/>
      <c r="OIC21" s="49"/>
      <c r="OID21" s="49"/>
      <c r="OIE21" s="49"/>
      <c r="OIF21" s="49"/>
      <c r="OIG21" s="49"/>
      <c r="OIH21" s="49"/>
      <c r="OII21" s="49"/>
      <c r="OIJ21" s="49"/>
      <c r="OIK21" s="49"/>
      <c r="OIL21" s="49"/>
      <c r="OIM21" s="49"/>
      <c r="OIN21" s="49"/>
      <c r="OIO21" s="49"/>
      <c r="OIP21" s="49"/>
      <c r="OIQ21" s="49"/>
      <c r="OIR21" s="49"/>
      <c r="OIS21" s="49"/>
      <c r="OIT21" s="49"/>
      <c r="OIU21" s="49"/>
      <c r="OIV21" s="49"/>
      <c r="OIW21" s="49"/>
      <c r="OIX21" s="49"/>
      <c r="OIY21" s="49"/>
      <c r="OIZ21" s="49"/>
      <c r="OJA21" s="49"/>
      <c r="OJB21" s="49"/>
      <c r="OJC21" s="49"/>
      <c r="OJD21" s="49"/>
      <c r="OJE21" s="49"/>
      <c r="OJF21" s="49"/>
      <c r="OJG21" s="49"/>
      <c r="OJH21" s="49"/>
      <c r="OJI21" s="49"/>
      <c r="OJJ21" s="49"/>
      <c r="OJK21" s="49"/>
      <c r="OJL21" s="49"/>
      <c r="OJM21" s="49"/>
      <c r="OJN21" s="49"/>
      <c r="OJO21" s="49"/>
      <c r="OJP21" s="49"/>
      <c r="OJQ21" s="49"/>
      <c r="OJR21" s="49"/>
      <c r="OJS21" s="49"/>
      <c r="OJT21" s="49"/>
      <c r="OJU21" s="49"/>
      <c r="OJV21" s="49"/>
      <c r="OJW21" s="49"/>
      <c r="OJX21" s="49"/>
      <c r="OJY21" s="49"/>
      <c r="OJZ21" s="49"/>
      <c r="OKA21" s="49"/>
      <c r="OKB21" s="49"/>
      <c r="OKC21" s="49"/>
      <c r="OKD21" s="49"/>
      <c r="OKE21" s="49"/>
      <c r="OKF21" s="49"/>
      <c r="OKG21" s="49"/>
      <c r="OKH21" s="49"/>
      <c r="OKI21" s="49"/>
      <c r="OKJ21" s="49"/>
      <c r="OKK21" s="49"/>
      <c r="OKL21" s="49"/>
      <c r="OKM21" s="49"/>
      <c r="OKN21" s="49"/>
      <c r="OKO21" s="49"/>
      <c r="OKP21" s="49"/>
      <c r="OKQ21" s="49"/>
      <c r="OKR21" s="49"/>
      <c r="OKS21" s="49"/>
      <c r="OKT21" s="49"/>
      <c r="OKU21" s="49"/>
      <c r="OKV21" s="49"/>
      <c r="OKW21" s="49"/>
      <c r="OKX21" s="49"/>
      <c r="OKY21" s="49"/>
      <c r="OKZ21" s="49"/>
      <c r="OLA21" s="49"/>
      <c r="OLB21" s="49"/>
      <c r="OLC21" s="49"/>
      <c r="OLD21" s="49"/>
      <c r="OLE21" s="49"/>
      <c r="OLF21" s="49"/>
      <c r="OLG21" s="49"/>
      <c r="OLH21" s="49"/>
      <c r="OLI21" s="49"/>
      <c r="OLJ21" s="49"/>
      <c r="OLK21" s="49"/>
      <c r="OLL21" s="49"/>
      <c r="OLM21" s="49"/>
      <c r="OLN21" s="49"/>
      <c r="OLO21" s="49"/>
      <c r="OLP21" s="49"/>
      <c r="OLQ21" s="49"/>
      <c r="OLR21" s="49"/>
      <c r="OLS21" s="49"/>
      <c r="OLT21" s="49"/>
      <c r="OLU21" s="49"/>
      <c r="OLV21" s="49"/>
      <c r="OLW21" s="49"/>
      <c r="OLX21" s="49"/>
      <c r="OLY21" s="49"/>
      <c r="OLZ21" s="49"/>
      <c r="OMA21" s="49"/>
      <c r="OMB21" s="49"/>
      <c r="OMC21" s="49"/>
      <c r="OMD21" s="49"/>
      <c r="OME21" s="49"/>
      <c r="OMF21" s="49"/>
      <c r="OMG21" s="49"/>
      <c r="OMH21" s="49"/>
      <c r="OMI21" s="49"/>
      <c r="OMJ21" s="49"/>
      <c r="OMK21" s="49"/>
      <c r="OML21" s="49"/>
      <c r="OMM21" s="49"/>
      <c r="OMN21" s="49"/>
      <c r="OMO21" s="49"/>
      <c r="OMP21" s="49"/>
      <c r="OMQ21" s="49"/>
      <c r="OMR21" s="49"/>
      <c r="OMS21" s="49"/>
      <c r="OMT21" s="49"/>
      <c r="OMU21" s="49"/>
      <c r="OMV21" s="49"/>
      <c r="OMW21" s="49"/>
      <c r="OMX21" s="49"/>
      <c r="OMY21" s="49"/>
      <c r="OMZ21" s="49"/>
      <c r="ONA21" s="49"/>
      <c r="ONB21" s="49"/>
      <c r="ONC21" s="49"/>
      <c r="OND21" s="49"/>
      <c r="ONE21" s="49"/>
      <c r="ONF21" s="49"/>
      <c r="ONG21" s="49"/>
      <c r="ONH21" s="49"/>
      <c r="ONI21" s="49"/>
      <c r="ONJ21" s="49"/>
      <c r="ONK21" s="49"/>
      <c r="ONL21" s="49"/>
      <c r="ONM21" s="49"/>
      <c r="ONN21" s="49"/>
      <c r="ONO21" s="49"/>
      <c r="ONP21" s="49"/>
      <c r="ONQ21" s="49"/>
      <c r="ONR21" s="49"/>
      <c r="ONS21" s="49"/>
      <c r="ONT21" s="49"/>
      <c r="ONU21" s="49"/>
      <c r="ONV21" s="49"/>
      <c r="ONW21" s="49"/>
      <c r="ONX21" s="49"/>
      <c r="ONY21" s="49"/>
      <c r="ONZ21" s="49"/>
      <c r="OOA21" s="49"/>
      <c r="OOB21" s="49"/>
      <c r="OOC21" s="49"/>
      <c r="OOD21" s="49"/>
      <c r="OOE21" s="49"/>
      <c r="OOF21" s="49"/>
      <c r="OOG21" s="49"/>
      <c r="OOH21" s="49"/>
      <c r="OOI21" s="49"/>
      <c r="OOJ21" s="49"/>
      <c r="OOK21" s="49"/>
      <c r="OOL21" s="49"/>
      <c r="OOM21" s="49"/>
      <c r="OON21" s="49"/>
      <c r="OOO21" s="49"/>
      <c r="OOP21" s="49"/>
      <c r="OOQ21" s="49"/>
      <c r="OOR21" s="49"/>
      <c r="OOS21" s="49"/>
      <c r="OOT21" s="49"/>
      <c r="OOU21" s="49"/>
      <c r="OOV21" s="49"/>
      <c r="OOW21" s="49"/>
      <c r="OOX21" s="49"/>
      <c r="OOY21" s="49"/>
      <c r="OOZ21" s="49"/>
      <c r="OPA21" s="49"/>
      <c r="OPB21" s="49"/>
      <c r="OPC21" s="49"/>
      <c r="OPD21" s="49"/>
      <c r="OPE21" s="49"/>
      <c r="OPF21" s="49"/>
      <c r="OPG21" s="49"/>
      <c r="OPH21" s="49"/>
      <c r="OPI21" s="49"/>
      <c r="OPJ21" s="49"/>
      <c r="OPK21" s="49"/>
      <c r="OPL21" s="49"/>
      <c r="OPM21" s="49"/>
      <c r="OPN21" s="49"/>
      <c r="OPO21" s="49"/>
      <c r="OPP21" s="49"/>
      <c r="OPQ21" s="49"/>
      <c r="OPR21" s="49"/>
      <c r="OPS21" s="49"/>
      <c r="OPT21" s="49"/>
      <c r="OPU21" s="49"/>
      <c r="OPV21" s="49"/>
      <c r="OPW21" s="49"/>
      <c r="OPX21" s="49"/>
      <c r="OPY21" s="49"/>
      <c r="OPZ21" s="49"/>
      <c r="OQA21" s="49"/>
      <c r="OQB21" s="49"/>
      <c r="OQC21" s="49"/>
      <c r="OQD21" s="49"/>
      <c r="OQE21" s="49"/>
      <c r="OQF21" s="49"/>
      <c r="OQG21" s="49"/>
      <c r="OQH21" s="49"/>
      <c r="OQI21" s="49"/>
      <c r="OQJ21" s="49"/>
      <c r="OQK21" s="49"/>
      <c r="OQL21" s="49"/>
      <c r="OQM21" s="49"/>
      <c r="OQN21" s="49"/>
      <c r="OQO21" s="49"/>
      <c r="OQP21" s="49"/>
      <c r="OQQ21" s="49"/>
      <c r="OQR21" s="49"/>
      <c r="OQS21" s="49"/>
      <c r="OQT21" s="49"/>
      <c r="OQU21" s="49"/>
      <c r="OQV21" s="49"/>
      <c r="OQW21" s="49"/>
      <c r="OQX21" s="49"/>
      <c r="OQY21" s="49"/>
      <c r="OQZ21" s="49"/>
      <c r="ORA21" s="49"/>
      <c r="ORB21" s="49"/>
      <c r="ORC21" s="49"/>
      <c r="ORD21" s="49"/>
      <c r="ORE21" s="49"/>
      <c r="ORF21" s="49"/>
      <c r="ORG21" s="49"/>
      <c r="ORH21" s="49"/>
      <c r="ORI21" s="49"/>
      <c r="ORJ21" s="49"/>
      <c r="ORK21" s="49"/>
      <c r="ORL21" s="49"/>
      <c r="ORM21" s="49"/>
      <c r="ORN21" s="49"/>
      <c r="ORO21" s="49"/>
      <c r="ORP21" s="49"/>
      <c r="ORQ21" s="49"/>
      <c r="ORR21" s="49"/>
      <c r="ORS21" s="49"/>
      <c r="ORT21" s="49"/>
      <c r="ORU21" s="49"/>
      <c r="ORV21" s="49"/>
      <c r="ORW21" s="49"/>
      <c r="ORX21" s="49"/>
      <c r="ORY21" s="49"/>
      <c r="ORZ21" s="49"/>
      <c r="OSA21" s="49"/>
      <c r="OSB21" s="49"/>
      <c r="OSC21" s="49"/>
      <c r="OSD21" s="49"/>
      <c r="OSE21" s="49"/>
      <c r="OSF21" s="49"/>
      <c r="OSG21" s="49"/>
      <c r="OSH21" s="49"/>
      <c r="OSI21" s="49"/>
      <c r="OSJ21" s="49"/>
      <c r="OSK21" s="49"/>
      <c r="OSL21" s="49"/>
      <c r="OSM21" s="49"/>
      <c r="OSN21" s="49"/>
      <c r="OSO21" s="49"/>
      <c r="OSP21" s="49"/>
      <c r="OSQ21" s="49"/>
      <c r="OSR21" s="49"/>
      <c r="OSS21" s="49"/>
      <c r="OST21" s="49"/>
      <c r="OSU21" s="49"/>
      <c r="OSV21" s="49"/>
      <c r="OSW21" s="49"/>
      <c r="OSX21" s="49"/>
      <c r="OSY21" s="49"/>
      <c r="OSZ21" s="49"/>
      <c r="OTA21" s="49"/>
      <c r="OTB21" s="49"/>
      <c r="OTC21" s="49"/>
      <c r="OTD21" s="49"/>
      <c r="OTE21" s="49"/>
      <c r="OTF21" s="49"/>
      <c r="OTG21" s="49"/>
      <c r="OTH21" s="49"/>
      <c r="OTI21" s="49"/>
      <c r="OTJ21" s="49"/>
      <c r="OTK21" s="49"/>
      <c r="OTL21" s="49"/>
      <c r="OTM21" s="49"/>
      <c r="OTN21" s="49"/>
      <c r="OTO21" s="49"/>
      <c r="OTP21" s="49"/>
      <c r="OTQ21" s="49"/>
      <c r="OTR21" s="49"/>
      <c r="OTS21" s="49"/>
      <c r="OTT21" s="49"/>
      <c r="OTU21" s="49"/>
      <c r="OTV21" s="49"/>
      <c r="OTW21" s="49"/>
      <c r="OTX21" s="49"/>
      <c r="OTY21" s="49"/>
      <c r="OTZ21" s="49"/>
      <c r="OUA21" s="49"/>
      <c r="OUB21" s="49"/>
      <c r="OUC21" s="49"/>
      <c r="OUD21" s="49"/>
      <c r="OUE21" s="49"/>
      <c r="OUF21" s="49"/>
      <c r="OUG21" s="49"/>
      <c r="OUH21" s="49"/>
      <c r="OUI21" s="49"/>
      <c r="OUJ21" s="49"/>
      <c r="OUK21" s="49"/>
      <c r="OUL21" s="49"/>
      <c r="OUM21" s="49"/>
      <c r="OUN21" s="49"/>
      <c r="OUO21" s="49"/>
      <c r="OUP21" s="49"/>
      <c r="OUQ21" s="49"/>
      <c r="OUR21" s="49"/>
      <c r="OUS21" s="49"/>
      <c r="OUT21" s="49"/>
      <c r="OUU21" s="49"/>
      <c r="OUV21" s="49"/>
      <c r="OUW21" s="49"/>
      <c r="OUX21" s="49"/>
      <c r="OUY21" s="49"/>
      <c r="OUZ21" s="49"/>
      <c r="OVA21" s="49"/>
      <c r="OVB21" s="49"/>
      <c r="OVC21" s="49"/>
      <c r="OVD21" s="49"/>
      <c r="OVE21" s="49"/>
      <c r="OVF21" s="49"/>
      <c r="OVG21" s="49"/>
      <c r="OVH21" s="49"/>
      <c r="OVI21" s="49"/>
      <c r="OVJ21" s="49"/>
      <c r="OVK21" s="49"/>
      <c r="OVL21" s="49"/>
      <c r="OVM21" s="49"/>
      <c r="OVN21" s="49"/>
      <c r="OVO21" s="49"/>
      <c r="OVP21" s="49"/>
      <c r="OVQ21" s="49"/>
      <c r="OVR21" s="49"/>
      <c r="OVS21" s="49"/>
      <c r="OVT21" s="49"/>
      <c r="OVU21" s="49"/>
      <c r="OVV21" s="49"/>
      <c r="OVW21" s="49"/>
      <c r="OVX21" s="49"/>
      <c r="OVY21" s="49"/>
      <c r="OVZ21" s="49"/>
      <c r="OWA21" s="49"/>
      <c r="OWB21" s="49"/>
      <c r="OWC21" s="49"/>
      <c r="OWD21" s="49"/>
      <c r="OWE21" s="49"/>
      <c r="OWF21" s="49"/>
      <c r="OWG21" s="49"/>
      <c r="OWH21" s="49"/>
      <c r="OWI21" s="49"/>
      <c r="OWJ21" s="49"/>
      <c r="OWK21" s="49"/>
      <c r="OWL21" s="49"/>
      <c r="OWM21" s="49"/>
      <c r="OWN21" s="49"/>
      <c r="OWO21" s="49"/>
      <c r="OWP21" s="49"/>
      <c r="OWQ21" s="49"/>
      <c r="OWR21" s="49"/>
      <c r="OWS21" s="49"/>
      <c r="OWT21" s="49"/>
      <c r="OWU21" s="49"/>
      <c r="OWV21" s="49"/>
      <c r="OWW21" s="49"/>
      <c r="OWX21" s="49"/>
      <c r="OWY21" s="49"/>
      <c r="OWZ21" s="49"/>
      <c r="OXA21" s="49"/>
      <c r="OXB21" s="49"/>
      <c r="OXC21" s="49"/>
      <c r="OXD21" s="49"/>
      <c r="OXE21" s="49"/>
      <c r="OXF21" s="49"/>
      <c r="OXG21" s="49"/>
      <c r="OXH21" s="49"/>
      <c r="OXI21" s="49"/>
      <c r="OXJ21" s="49"/>
      <c r="OXK21" s="49"/>
      <c r="OXL21" s="49"/>
      <c r="OXM21" s="49"/>
      <c r="OXN21" s="49"/>
      <c r="OXO21" s="49"/>
      <c r="OXP21" s="49"/>
      <c r="OXQ21" s="49"/>
      <c r="OXR21" s="49"/>
      <c r="OXS21" s="49"/>
      <c r="OXT21" s="49"/>
      <c r="OXU21" s="49"/>
      <c r="OXV21" s="49"/>
      <c r="OXW21" s="49"/>
      <c r="OXX21" s="49"/>
      <c r="OXY21" s="49"/>
      <c r="OXZ21" s="49"/>
      <c r="OYA21" s="49"/>
      <c r="OYB21" s="49"/>
      <c r="OYC21" s="49"/>
      <c r="OYD21" s="49"/>
      <c r="OYE21" s="49"/>
      <c r="OYF21" s="49"/>
      <c r="OYG21" s="49"/>
      <c r="OYH21" s="49"/>
      <c r="OYI21" s="49"/>
      <c r="OYJ21" s="49"/>
      <c r="OYK21" s="49"/>
      <c r="OYL21" s="49"/>
      <c r="OYM21" s="49"/>
      <c r="OYN21" s="49"/>
      <c r="OYO21" s="49"/>
      <c r="OYP21" s="49"/>
      <c r="OYQ21" s="49"/>
      <c r="OYR21" s="49"/>
      <c r="OYS21" s="49"/>
      <c r="OYT21" s="49"/>
      <c r="OYU21" s="49"/>
      <c r="OYV21" s="49"/>
      <c r="OYW21" s="49"/>
      <c r="OYX21" s="49"/>
      <c r="OYY21" s="49"/>
      <c r="OYZ21" s="49"/>
      <c r="OZA21" s="49"/>
      <c r="OZB21" s="49"/>
      <c r="OZC21" s="49"/>
      <c r="OZD21" s="49"/>
      <c r="OZE21" s="49"/>
      <c r="OZF21" s="49"/>
      <c r="OZG21" s="49"/>
      <c r="OZH21" s="49"/>
      <c r="OZI21" s="49"/>
      <c r="OZJ21" s="49"/>
      <c r="OZK21" s="49"/>
      <c r="OZL21" s="49"/>
      <c r="OZM21" s="49"/>
      <c r="OZN21" s="49"/>
      <c r="OZO21" s="49"/>
      <c r="OZP21" s="49"/>
      <c r="OZQ21" s="49"/>
      <c r="OZR21" s="49"/>
      <c r="OZS21" s="49"/>
      <c r="OZT21" s="49"/>
      <c r="OZU21" s="49"/>
      <c r="OZV21" s="49"/>
      <c r="OZW21" s="49"/>
      <c r="OZX21" s="49"/>
      <c r="OZY21" s="49"/>
      <c r="OZZ21" s="49"/>
      <c r="PAA21" s="49"/>
      <c r="PAB21" s="49"/>
      <c r="PAC21" s="49"/>
      <c r="PAD21" s="49"/>
      <c r="PAE21" s="49"/>
      <c r="PAF21" s="49"/>
      <c r="PAG21" s="49"/>
      <c r="PAH21" s="49"/>
      <c r="PAI21" s="49"/>
      <c r="PAJ21" s="49"/>
      <c r="PAK21" s="49"/>
      <c r="PAL21" s="49"/>
      <c r="PAM21" s="49"/>
      <c r="PAN21" s="49"/>
      <c r="PAO21" s="49"/>
      <c r="PAP21" s="49"/>
      <c r="PAQ21" s="49"/>
      <c r="PAR21" s="49"/>
      <c r="PAS21" s="49"/>
      <c r="PAT21" s="49"/>
      <c r="PAU21" s="49"/>
      <c r="PAV21" s="49"/>
      <c r="PAW21" s="49"/>
      <c r="PAX21" s="49"/>
      <c r="PAY21" s="49"/>
      <c r="PAZ21" s="49"/>
      <c r="PBA21" s="49"/>
      <c r="PBB21" s="49"/>
      <c r="PBC21" s="49"/>
      <c r="PBD21" s="49"/>
      <c r="PBE21" s="49"/>
      <c r="PBF21" s="49"/>
      <c r="PBG21" s="49"/>
      <c r="PBH21" s="49"/>
      <c r="PBI21" s="49"/>
      <c r="PBJ21" s="49"/>
      <c r="PBK21" s="49"/>
      <c r="PBL21" s="49"/>
      <c r="PBM21" s="49"/>
      <c r="PBN21" s="49"/>
      <c r="PBO21" s="49"/>
      <c r="PBP21" s="49"/>
      <c r="PBQ21" s="49"/>
      <c r="PBR21" s="49"/>
      <c r="PBS21" s="49"/>
      <c r="PBT21" s="49"/>
      <c r="PBU21" s="49"/>
      <c r="PBV21" s="49"/>
      <c r="PBW21" s="49"/>
      <c r="PBX21" s="49"/>
      <c r="PBY21" s="49"/>
      <c r="PBZ21" s="49"/>
      <c r="PCA21" s="49"/>
      <c r="PCB21" s="49"/>
      <c r="PCC21" s="49"/>
      <c r="PCD21" s="49"/>
      <c r="PCE21" s="49"/>
      <c r="PCF21" s="49"/>
      <c r="PCG21" s="49"/>
      <c r="PCH21" s="49"/>
      <c r="PCI21" s="49"/>
      <c r="PCJ21" s="49"/>
      <c r="PCK21" s="49"/>
      <c r="PCL21" s="49"/>
      <c r="PCM21" s="49"/>
      <c r="PCN21" s="49"/>
      <c r="PCO21" s="49"/>
      <c r="PCP21" s="49"/>
      <c r="PCQ21" s="49"/>
      <c r="PCR21" s="49"/>
      <c r="PCS21" s="49"/>
      <c r="PCT21" s="49"/>
      <c r="PCU21" s="49"/>
      <c r="PCV21" s="49"/>
      <c r="PCW21" s="49"/>
      <c r="PCX21" s="49"/>
      <c r="PCY21" s="49"/>
      <c r="PCZ21" s="49"/>
      <c r="PDA21" s="49"/>
      <c r="PDB21" s="49"/>
      <c r="PDC21" s="49"/>
      <c r="PDD21" s="49"/>
      <c r="PDE21" s="49"/>
      <c r="PDF21" s="49"/>
      <c r="PDG21" s="49"/>
      <c r="PDH21" s="49"/>
      <c r="PDI21" s="49"/>
      <c r="PDJ21" s="49"/>
      <c r="PDK21" s="49"/>
      <c r="PDL21" s="49"/>
      <c r="PDM21" s="49"/>
      <c r="PDN21" s="49"/>
      <c r="PDO21" s="49"/>
      <c r="PDP21" s="49"/>
      <c r="PDQ21" s="49"/>
      <c r="PDR21" s="49"/>
      <c r="PDS21" s="49"/>
      <c r="PDT21" s="49"/>
      <c r="PDU21" s="49"/>
      <c r="PDV21" s="49"/>
      <c r="PDW21" s="49"/>
      <c r="PDX21" s="49"/>
      <c r="PDY21" s="49"/>
      <c r="PDZ21" s="49"/>
      <c r="PEA21" s="49"/>
      <c r="PEB21" s="49"/>
      <c r="PEC21" s="49"/>
      <c r="PED21" s="49"/>
      <c r="PEE21" s="49"/>
      <c r="PEF21" s="49"/>
      <c r="PEG21" s="49"/>
      <c r="PEH21" s="49"/>
      <c r="PEI21" s="49"/>
      <c r="PEJ21" s="49"/>
      <c r="PEK21" s="49"/>
      <c r="PEL21" s="49"/>
      <c r="PEM21" s="49"/>
      <c r="PEN21" s="49"/>
      <c r="PEO21" s="49"/>
      <c r="PEP21" s="49"/>
      <c r="PEQ21" s="49"/>
      <c r="PER21" s="49"/>
      <c r="PES21" s="49"/>
      <c r="PET21" s="49"/>
      <c r="PEU21" s="49"/>
      <c r="PEV21" s="49"/>
      <c r="PEW21" s="49"/>
      <c r="PEX21" s="49"/>
      <c r="PEY21" s="49"/>
      <c r="PEZ21" s="49"/>
      <c r="PFA21" s="49"/>
      <c r="PFB21" s="49"/>
      <c r="PFC21" s="49"/>
      <c r="PFD21" s="49"/>
      <c r="PFE21" s="49"/>
      <c r="PFF21" s="49"/>
      <c r="PFG21" s="49"/>
      <c r="PFH21" s="49"/>
      <c r="PFI21" s="49"/>
      <c r="PFJ21" s="49"/>
      <c r="PFK21" s="49"/>
      <c r="PFL21" s="49"/>
      <c r="PFM21" s="49"/>
      <c r="PFN21" s="49"/>
      <c r="PFO21" s="49"/>
      <c r="PFP21" s="49"/>
      <c r="PFQ21" s="49"/>
      <c r="PFR21" s="49"/>
      <c r="PFS21" s="49"/>
      <c r="PFT21" s="49"/>
      <c r="PFU21" s="49"/>
      <c r="PFV21" s="49"/>
      <c r="PFW21" s="49"/>
      <c r="PFX21" s="49"/>
      <c r="PFY21" s="49"/>
      <c r="PFZ21" s="49"/>
      <c r="PGA21" s="49"/>
      <c r="PGB21" s="49"/>
      <c r="PGC21" s="49"/>
      <c r="PGD21" s="49"/>
      <c r="PGE21" s="49"/>
      <c r="PGF21" s="49"/>
      <c r="PGG21" s="49"/>
      <c r="PGH21" s="49"/>
      <c r="PGI21" s="49"/>
      <c r="PGJ21" s="49"/>
      <c r="PGK21" s="49"/>
      <c r="PGL21" s="49"/>
      <c r="PGM21" s="49"/>
      <c r="PGN21" s="49"/>
      <c r="PGO21" s="49"/>
      <c r="PGP21" s="49"/>
      <c r="PGQ21" s="49"/>
      <c r="PGR21" s="49"/>
      <c r="PGS21" s="49"/>
      <c r="PGT21" s="49"/>
      <c r="PGU21" s="49"/>
      <c r="PGV21" s="49"/>
      <c r="PGW21" s="49"/>
      <c r="PGX21" s="49"/>
      <c r="PGY21" s="49"/>
      <c r="PGZ21" s="49"/>
      <c r="PHA21" s="49"/>
      <c r="PHB21" s="49"/>
      <c r="PHC21" s="49"/>
      <c r="PHD21" s="49"/>
      <c r="PHE21" s="49"/>
      <c r="PHF21" s="49"/>
      <c r="PHG21" s="49"/>
      <c r="PHH21" s="49"/>
      <c r="PHI21" s="49"/>
      <c r="PHJ21" s="49"/>
      <c r="PHK21" s="49"/>
      <c r="PHL21" s="49"/>
      <c r="PHM21" s="49"/>
      <c r="PHN21" s="49"/>
      <c r="PHO21" s="49"/>
      <c r="PHP21" s="49"/>
      <c r="PHQ21" s="49"/>
      <c r="PHR21" s="49"/>
      <c r="PHS21" s="49"/>
      <c r="PHT21" s="49"/>
      <c r="PHU21" s="49"/>
      <c r="PHV21" s="49"/>
      <c r="PHW21" s="49"/>
      <c r="PHX21" s="49"/>
      <c r="PHY21" s="49"/>
      <c r="PHZ21" s="49"/>
      <c r="PIA21" s="49"/>
      <c r="PIB21" s="49"/>
      <c r="PIC21" s="49"/>
      <c r="PID21" s="49"/>
      <c r="PIE21" s="49"/>
      <c r="PIF21" s="49"/>
      <c r="PIG21" s="49"/>
      <c r="PIH21" s="49"/>
      <c r="PII21" s="49"/>
      <c r="PIJ21" s="49"/>
      <c r="PIK21" s="49"/>
      <c r="PIL21" s="49"/>
      <c r="PIM21" s="49"/>
      <c r="PIN21" s="49"/>
      <c r="PIO21" s="49"/>
      <c r="PIP21" s="49"/>
      <c r="PIQ21" s="49"/>
      <c r="PIR21" s="49"/>
      <c r="PIS21" s="49"/>
      <c r="PIT21" s="49"/>
      <c r="PIU21" s="49"/>
      <c r="PIV21" s="49"/>
      <c r="PIW21" s="49"/>
      <c r="PIX21" s="49"/>
      <c r="PIY21" s="49"/>
      <c r="PIZ21" s="49"/>
      <c r="PJA21" s="49"/>
      <c r="PJB21" s="49"/>
      <c r="PJC21" s="49"/>
      <c r="PJD21" s="49"/>
      <c r="PJE21" s="49"/>
      <c r="PJF21" s="49"/>
      <c r="PJG21" s="49"/>
      <c r="PJH21" s="49"/>
      <c r="PJI21" s="49"/>
      <c r="PJJ21" s="49"/>
      <c r="PJK21" s="49"/>
      <c r="PJL21" s="49"/>
      <c r="PJM21" s="49"/>
      <c r="PJN21" s="49"/>
      <c r="PJO21" s="49"/>
      <c r="PJP21" s="49"/>
      <c r="PJQ21" s="49"/>
      <c r="PJR21" s="49"/>
      <c r="PJS21" s="49"/>
      <c r="PJT21" s="49"/>
      <c r="PJU21" s="49"/>
      <c r="PJV21" s="49"/>
      <c r="PJW21" s="49"/>
      <c r="PJX21" s="49"/>
      <c r="PJY21" s="49"/>
      <c r="PJZ21" s="49"/>
      <c r="PKA21" s="49"/>
      <c r="PKB21" s="49"/>
      <c r="PKC21" s="49"/>
      <c r="PKD21" s="49"/>
      <c r="PKE21" s="49"/>
      <c r="PKF21" s="49"/>
      <c r="PKG21" s="49"/>
      <c r="PKH21" s="49"/>
      <c r="PKI21" s="49"/>
      <c r="PKJ21" s="49"/>
      <c r="PKK21" s="49"/>
      <c r="PKL21" s="49"/>
      <c r="PKM21" s="49"/>
      <c r="PKN21" s="49"/>
      <c r="PKO21" s="49"/>
      <c r="PKP21" s="49"/>
      <c r="PKQ21" s="49"/>
      <c r="PKR21" s="49"/>
      <c r="PKS21" s="49"/>
      <c r="PKT21" s="49"/>
      <c r="PKU21" s="49"/>
      <c r="PKV21" s="49"/>
      <c r="PKW21" s="49"/>
      <c r="PKX21" s="49"/>
      <c r="PKY21" s="49"/>
      <c r="PKZ21" s="49"/>
      <c r="PLA21" s="49"/>
      <c r="PLB21" s="49"/>
      <c r="PLC21" s="49"/>
      <c r="PLD21" s="49"/>
      <c r="PLE21" s="49"/>
      <c r="PLF21" s="49"/>
      <c r="PLG21" s="49"/>
      <c r="PLH21" s="49"/>
      <c r="PLI21" s="49"/>
      <c r="PLJ21" s="49"/>
      <c r="PLK21" s="49"/>
      <c r="PLL21" s="49"/>
      <c r="PLM21" s="49"/>
      <c r="PLN21" s="49"/>
      <c r="PLO21" s="49"/>
      <c r="PLP21" s="49"/>
      <c r="PLQ21" s="49"/>
      <c r="PLR21" s="49"/>
      <c r="PLS21" s="49"/>
      <c r="PLT21" s="49"/>
      <c r="PLU21" s="49"/>
      <c r="PLV21" s="49"/>
      <c r="PLW21" s="49"/>
      <c r="PLX21" s="49"/>
      <c r="PLY21" s="49"/>
      <c r="PLZ21" s="49"/>
      <c r="PMA21" s="49"/>
      <c r="PMB21" s="49"/>
      <c r="PMC21" s="49"/>
      <c r="PMD21" s="49"/>
      <c r="PME21" s="49"/>
      <c r="PMF21" s="49"/>
      <c r="PMG21" s="49"/>
      <c r="PMH21" s="49"/>
      <c r="PMI21" s="49"/>
      <c r="PMJ21" s="49"/>
      <c r="PMK21" s="49"/>
      <c r="PML21" s="49"/>
      <c r="PMM21" s="49"/>
      <c r="PMN21" s="49"/>
      <c r="PMO21" s="49"/>
      <c r="PMP21" s="49"/>
      <c r="PMQ21" s="49"/>
      <c r="PMR21" s="49"/>
      <c r="PMS21" s="49"/>
      <c r="PMT21" s="49"/>
      <c r="PMU21" s="49"/>
      <c r="PMV21" s="49"/>
      <c r="PMW21" s="49"/>
      <c r="PMX21" s="49"/>
      <c r="PMY21" s="49"/>
      <c r="PMZ21" s="49"/>
      <c r="PNA21" s="49"/>
      <c r="PNB21" s="49"/>
      <c r="PNC21" s="49"/>
      <c r="PND21" s="49"/>
      <c r="PNE21" s="49"/>
      <c r="PNF21" s="49"/>
      <c r="PNG21" s="49"/>
      <c r="PNH21" s="49"/>
      <c r="PNI21" s="49"/>
      <c r="PNJ21" s="49"/>
      <c r="PNK21" s="49"/>
      <c r="PNL21" s="49"/>
      <c r="PNM21" s="49"/>
      <c r="PNN21" s="49"/>
      <c r="PNO21" s="49"/>
      <c r="PNP21" s="49"/>
      <c r="PNQ21" s="49"/>
      <c r="PNR21" s="49"/>
      <c r="PNS21" s="49"/>
      <c r="PNT21" s="49"/>
      <c r="PNU21" s="49"/>
      <c r="PNV21" s="49"/>
      <c r="PNW21" s="49"/>
      <c r="PNX21" s="49"/>
      <c r="PNY21" s="49"/>
      <c r="PNZ21" s="49"/>
      <c r="POA21" s="49"/>
      <c r="POB21" s="49"/>
      <c r="POC21" s="49"/>
      <c r="POD21" s="49"/>
      <c r="POE21" s="49"/>
      <c r="POF21" s="49"/>
      <c r="POG21" s="49"/>
      <c r="POH21" s="49"/>
      <c r="POI21" s="49"/>
      <c r="POJ21" s="49"/>
      <c r="POK21" s="49"/>
      <c r="POL21" s="49"/>
      <c r="POM21" s="49"/>
      <c r="PON21" s="49"/>
      <c r="POO21" s="49"/>
      <c r="POP21" s="49"/>
      <c r="POQ21" s="49"/>
      <c r="POR21" s="49"/>
      <c r="POS21" s="49"/>
      <c r="POT21" s="49"/>
      <c r="POU21" s="49"/>
      <c r="POV21" s="49"/>
      <c r="POW21" s="49"/>
      <c r="POX21" s="49"/>
      <c r="POY21" s="49"/>
      <c r="POZ21" s="49"/>
      <c r="PPA21" s="49"/>
      <c r="PPB21" s="49"/>
      <c r="PPC21" s="49"/>
      <c r="PPD21" s="49"/>
      <c r="PPE21" s="49"/>
      <c r="PPF21" s="49"/>
      <c r="PPG21" s="49"/>
      <c r="PPH21" s="49"/>
      <c r="PPI21" s="49"/>
      <c r="PPJ21" s="49"/>
      <c r="PPK21" s="49"/>
      <c r="PPL21" s="49"/>
      <c r="PPM21" s="49"/>
      <c r="PPN21" s="49"/>
      <c r="PPO21" s="49"/>
      <c r="PPP21" s="49"/>
      <c r="PPQ21" s="49"/>
      <c r="PPR21" s="49"/>
      <c r="PPS21" s="49"/>
      <c r="PPT21" s="49"/>
      <c r="PPU21" s="49"/>
      <c r="PPV21" s="49"/>
      <c r="PPW21" s="49"/>
      <c r="PPX21" s="49"/>
      <c r="PPY21" s="49"/>
      <c r="PPZ21" s="49"/>
      <c r="PQA21" s="49"/>
      <c r="PQB21" s="49"/>
      <c r="PQC21" s="49"/>
      <c r="PQD21" s="49"/>
      <c r="PQE21" s="49"/>
      <c r="PQF21" s="49"/>
      <c r="PQG21" s="49"/>
      <c r="PQH21" s="49"/>
      <c r="PQI21" s="49"/>
      <c r="PQJ21" s="49"/>
      <c r="PQK21" s="49"/>
      <c r="PQL21" s="49"/>
      <c r="PQM21" s="49"/>
      <c r="PQN21" s="49"/>
      <c r="PQO21" s="49"/>
      <c r="PQP21" s="49"/>
      <c r="PQQ21" s="49"/>
      <c r="PQR21" s="49"/>
      <c r="PQS21" s="49"/>
      <c r="PQT21" s="49"/>
      <c r="PQU21" s="49"/>
      <c r="PQV21" s="49"/>
      <c r="PQW21" s="49"/>
      <c r="PQX21" s="49"/>
      <c r="PQY21" s="49"/>
      <c r="PQZ21" s="49"/>
      <c r="PRA21" s="49"/>
      <c r="PRB21" s="49"/>
      <c r="PRC21" s="49"/>
      <c r="PRD21" s="49"/>
      <c r="PRE21" s="49"/>
      <c r="PRF21" s="49"/>
      <c r="PRG21" s="49"/>
      <c r="PRH21" s="49"/>
      <c r="PRI21" s="49"/>
      <c r="PRJ21" s="49"/>
      <c r="PRK21" s="49"/>
      <c r="PRL21" s="49"/>
      <c r="PRM21" s="49"/>
      <c r="PRN21" s="49"/>
      <c r="PRO21" s="49"/>
      <c r="PRP21" s="49"/>
      <c r="PRQ21" s="49"/>
      <c r="PRR21" s="49"/>
      <c r="PRS21" s="49"/>
      <c r="PRT21" s="49"/>
      <c r="PRU21" s="49"/>
      <c r="PRV21" s="49"/>
      <c r="PRW21" s="49"/>
      <c r="PRX21" s="49"/>
      <c r="PRY21" s="49"/>
      <c r="PRZ21" s="49"/>
      <c r="PSA21" s="49"/>
      <c r="PSB21" s="49"/>
      <c r="PSC21" s="49"/>
      <c r="PSD21" s="49"/>
      <c r="PSE21" s="49"/>
      <c r="PSF21" s="49"/>
      <c r="PSG21" s="49"/>
      <c r="PSH21" s="49"/>
      <c r="PSI21" s="49"/>
      <c r="PSJ21" s="49"/>
      <c r="PSK21" s="49"/>
      <c r="PSL21" s="49"/>
      <c r="PSM21" s="49"/>
      <c r="PSN21" s="49"/>
      <c r="PSO21" s="49"/>
      <c r="PSP21" s="49"/>
      <c r="PSQ21" s="49"/>
      <c r="PSR21" s="49"/>
      <c r="PSS21" s="49"/>
      <c r="PST21" s="49"/>
      <c r="PSU21" s="49"/>
      <c r="PSV21" s="49"/>
      <c r="PSW21" s="49"/>
      <c r="PSX21" s="49"/>
      <c r="PSY21" s="49"/>
      <c r="PSZ21" s="49"/>
      <c r="PTA21" s="49"/>
      <c r="PTB21" s="49"/>
      <c r="PTC21" s="49"/>
      <c r="PTD21" s="49"/>
      <c r="PTE21" s="49"/>
      <c r="PTF21" s="49"/>
      <c r="PTG21" s="49"/>
      <c r="PTH21" s="49"/>
      <c r="PTI21" s="49"/>
      <c r="PTJ21" s="49"/>
      <c r="PTK21" s="49"/>
      <c r="PTL21" s="49"/>
      <c r="PTM21" s="49"/>
      <c r="PTN21" s="49"/>
      <c r="PTO21" s="49"/>
      <c r="PTP21" s="49"/>
      <c r="PTQ21" s="49"/>
      <c r="PTR21" s="49"/>
      <c r="PTS21" s="49"/>
      <c r="PTT21" s="49"/>
      <c r="PTU21" s="49"/>
      <c r="PTV21" s="49"/>
      <c r="PTW21" s="49"/>
      <c r="PTX21" s="49"/>
      <c r="PTY21" s="49"/>
      <c r="PTZ21" s="49"/>
      <c r="PUA21" s="49"/>
      <c r="PUB21" s="49"/>
      <c r="PUC21" s="49"/>
      <c r="PUD21" s="49"/>
      <c r="PUE21" s="49"/>
      <c r="PUF21" s="49"/>
      <c r="PUG21" s="49"/>
      <c r="PUH21" s="49"/>
      <c r="PUI21" s="49"/>
      <c r="PUJ21" s="49"/>
      <c r="PUK21" s="49"/>
      <c r="PUL21" s="49"/>
      <c r="PUM21" s="49"/>
      <c r="PUN21" s="49"/>
      <c r="PUO21" s="49"/>
      <c r="PUP21" s="49"/>
      <c r="PUQ21" s="49"/>
      <c r="PUR21" s="49"/>
      <c r="PUS21" s="49"/>
      <c r="PUT21" s="49"/>
      <c r="PUU21" s="49"/>
      <c r="PUV21" s="49"/>
      <c r="PUW21" s="49"/>
      <c r="PUX21" s="49"/>
      <c r="PUY21" s="49"/>
      <c r="PUZ21" s="49"/>
      <c r="PVA21" s="49"/>
      <c r="PVB21" s="49"/>
      <c r="PVC21" s="49"/>
      <c r="PVD21" s="49"/>
      <c r="PVE21" s="49"/>
      <c r="PVF21" s="49"/>
      <c r="PVG21" s="49"/>
      <c r="PVH21" s="49"/>
      <c r="PVI21" s="49"/>
      <c r="PVJ21" s="49"/>
      <c r="PVK21" s="49"/>
      <c r="PVL21" s="49"/>
      <c r="PVM21" s="49"/>
      <c r="PVN21" s="49"/>
      <c r="PVO21" s="49"/>
      <c r="PVP21" s="49"/>
      <c r="PVQ21" s="49"/>
      <c r="PVR21" s="49"/>
      <c r="PVS21" s="49"/>
      <c r="PVT21" s="49"/>
      <c r="PVU21" s="49"/>
      <c r="PVV21" s="49"/>
      <c r="PVW21" s="49"/>
      <c r="PVX21" s="49"/>
      <c r="PVY21" s="49"/>
      <c r="PVZ21" s="49"/>
      <c r="PWA21" s="49"/>
      <c r="PWB21" s="49"/>
      <c r="PWC21" s="49"/>
      <c r="PWD21" s="49"/>
      <c r="PWE21" s="49"/>
      <c r="PWF21" s="49"/>
      <c r="PWG21" s="49"/>
      <c r="PWH21" s="49"/>
      <c r="PWI21" s="49"/>
      <c r="PWJ21" s="49"/>
      <c r="PWK21" s="49"/>
      <c r="PWL21" s="49"/>
      <c r="PWM21" s="49"/>
      <c r="PWN21" s="49"/>
      <c r="PWO21" s="49"/>
      <c r="PWP21" s="49"/>
      <c r="PWQ21" s="49"/>
      <c r="PWR21" s="49"/>
      <c r="PWS21" s="49"/>
      <c r="PWT21" s="49"/>
      <c r="PWU21" s="49"/>
      <c r="PWV21" s="49"/>
      <c r="PWW21" s="49"/>
      <c r="PWX21" s="49"/>
      <c r="PWY21" s="49"/>
      <c r="PWZ21" s="49"/>
      <c r="PXA21" s="49"/>
      <c r="PXB21" s="49"/>
      <c r="PXC21" s="49"/>
      <c r="PXD21" s="49"/>
      <c r="PXE21" s="49"/>
      <c r="PXF21" s="49"/>
      <c r="PXG21" s="49"/>
      <c r="PXH21" s="49"/>
      <c r="PXI21" s="49"/>
      <c r="PXJ21" s="49"/>
      <c r="PXK21" s="49"/>
      <c r="PXL21" s="49"/>
      <c r="PXM21" s="49"/>
      <c r="PXN21" s="49"/>
      <c r="PXO21" s="49"/>
      <c r="PXP21" s="49"/>
      <c r="PXQ21" s="49"/>
      <c r="PXR21" s="49"/>
      <c r="PXS21" s="49"/>
      <c r="PXT21" s="49"/>
      <c r="PXU21" s="49"/>
      <c r="PXV21" s="49"/>
      <c r="PXW21" s="49"/>
      <c r="PXX21" s="49"/>
      <c r="PXY21" s="49"/>
      <c r="PXZ21" s="49"/>
      <c r="PYA21" s="49"/>
      <c r="PYB21" s="49"/>
      <c r="PYC21" s="49"/>
      <c r="PYD21" s="49"/>
      <c r="PYE21" s="49"/>
      <c r="PYF21" s="49"/>
      <c r="PYG21" s="49"/>
      <c r="PYH21" s="49"/>
      <c r="PYI21" s="49"/>
      <c r="PYJ21" s="49"/>
      <c r="PYK21" s="49"/>
      <c r="PYL21" s="49"/>
      <c r="PYM21" s="49"/>
      <c r="PYN21" s="49"/>
      <c r="PYO21" s="49"/>
      <c r="PYP21" s="49"/>
      <c r="PYQ21" s="49"/>
      <c r="PYR21" s="49"/>
      <c r="PYS21" s="49"/>
      <c r="PYT21" s="49"/>
      <c r="PYU21" s="49"/>
      <c r="PYV21" s="49"/>
      <c r="PYW21" s="49"/>
      <c r="PYX21" s="49"/>
      <c r="PYY21" s="49"/>
      <c r="PYZ21" s="49"/>
      <c r="PZA21" s="49"/>
      <c r="PZB21" s="49"/>
      <c r="PZC21" s="49"/>
      <c r="PZD21" s="49"/>
      <c r="PZE21" s="49"/>
      <c r="PZF21" s="49"/>
      <c r="PZG21" s="49"/>
      <c r="PZH21" s="49"/>
      <c r="PZI21" s="49"/>
      <c r="PZJ21" s="49"/>
      <c r="PZK21" s="49"/>
      <c r="PZL21" s="49"/>
      <c r="PZM21" s="49"/>
      <c r="PZN21" s="49"/>
      <c r="PZO21" s="49"/>
      <c r="PZP21" s="49"/>
      <c r="PZQ21" s="49"/>
      <c r="PZR21" s="49"/>
      <c r="PZS21" s="49"/>
      <c r="PZT21" s="49"/>
      <c r="PZU21" s="49"/>
      <c r="PZV21" s="49"/>
      <c r="PZW21" s="49"/>
      <c r="PZX21" s="49"/>
      <c r="PZY21" s="49"/>
      <c r="PZZ21" s="49"/>
      <c r="QAA21" s="49"/>
      <c r="QAB21" s="49"/>
      <c r="QAC21" s="49"/>
      <c r="QAD21" s="49"/>
      <c r="QAE21" s="49"/>
      <c r="QAF21" s="49"/>
      <c r="QAG21" s="49"/>
      <c r="QAH21" s="49"/>
      <c r="QAI21" s="49"/>
      <c r="QAJ21" s="49"/>
      <c r="QAK21" s="49"/>
      <c r="QAL21" s="49"/>
      <c r="QAM21" s="49"/>
      <c r="QAN21" s="49"/>
      <c r="QAO21" s="49"/>
      <c r="QAP21" s="49"/>
      <c r="QAQ21" s="49"/>
      <c r="QAR21" s="49"/>
      <c r="QAS21" s="49"/>
      <c r="QAT21" s="49"/>
      <c r="QAU21" s="49"/>
      <c r="QAV21" s="49"/>
      <c r="QAW21" s="49"/>
      <c r="QAX21" s="49"/>
      <c r="QAY21" s="49"/>
      <c r="QAZ21" s="49"/>
      <c r="QBA21" s="49"/>
      <c r="QBB21" s="49"/>
      <c r="QBC21" s="49"/>
      <c r="QBD21" s="49"/>
      <c r="QBE21" s="49"/>
      <c r="QBF21" s="49"/>
      <c r="QBG21" s="49"/>
      <c r="QBH21" s="49"/>
      <c r="QBI21" s="49"/>
      <c r="QBJ21" s="49"/>
      <c r="QBK21" s="49"/>
      <c r="QBL21" s="49"/>
      <c r="QBM21" s="49"/>
      <c r="QBN21" s="49"/>
      <c r="QBO21" s="49"/>
      <c r="QBP21" s="49"/>
      <c r="QBQ21" s="49"/>
      <c r="QBR21" s="49"/>
      <c r="QBS21" s="49"/>
      <c r="QBT21" s="49"/>
      <c r="QBU21" s="49"/>
      <c r="QBV21" s="49"/>
      <c r="QBW21" s="49"/>
      <c r="QBX21" s="49"/>
      <c r="QBY21" s="49"/>
      <c r="QBZ21" s="49"/>
      <c r="QCA21" s="49"/>
      <c r="QCB21" s="49"/>
      <c r="QCC21" s="49"/>
      <c r="QCD21" s="49"/>
      <c r="QCE21" s="49"/>
      <c r="QCF21" s="49"/>
      <c r="QCG21" s="49"/>
      <c r="QCH21" s="49"/>
      <c r="QCI21" s="49"/>
      <c r="QCJ21" s="49"/>
      <c r="QCK21" s="49"/>
      <c r="QCL21" s="49"/>
      <c r="QCM21" s="49"/>
      <c r="QCN21" s="49"/>
      <c r="QCO21" s="49"/>
      <c r="QCP21" s="49"/>
      <c r="QCQ21" s="49"/>
      <c r="QCR21" s="49"/>
      <c r="QCS21" s="49"/>
      <c r="QCT21" s="49"/>
      <c r="QCU21" s="49"/>
      <c r="QCV21" s="49"/>
      <c r="QCW21" s="49"/>
      <c r="QCX21" s="49"/>
      <c r="QCY21" s="49"/>
      <c r="QCZ21" s="49"/>
      <c r="QDA21" s="49"/>
      <c r="QDB21" s="49"/>
      <c r="QDC21" s="49"/>
      <c r="QDD21" s="49"/>
      <c r="QDE21" s="49"/>
      <c r="QDF21" s="49"/>
      <c r="QDG21" s="49"/>
      <c r="QDH21" s="49"/>
      <c r="QDI21" s="49"/>
      <c r="QDJ21" s="49"/>
      <c r="QDK21" s="49"/>
      <c r="QDL21" s="49"/>
      <c r="QDM21" s="49"/>
      <c r="QDN21" s="49"/>
      <c r="QDO21" s="49"/>
      <c r="QDP21" s="49"/>
      <c r="QDQ21" s="49"/>
      <c r="QDR21" s="49"/>
      <c r="QDS21" s="49"/>
      <c r="QDT21" s="49"/>
      <c r="QDU21" s="49"/>
      <c r="QDV21" s="49"/>
      <c r="QDW21" s="49"/>
      <c r="QDX21" s="49"/>
      <c r="QDY21" s="49"/>
      <c r="QDZ21" s="49"/>
      <c r="QEA21" s="49"/>
      <c r="QEB21" s="49"/>
      <c r="QEC21" s="49"/>
      <c r="QED21" s="49"/>
      <c r="QEE21" s="49"/>
      <c r="QEF21" s="49"/>
      <c r="QEG21" s="49"/>
      <c r="QEH21" s="49"/>
      <c r="QEI21" s="49"/>
      <c r="QEJ21" s="49"/>
      <c r="QEK21" s="49"/>
      <c r="QEL21" s="49"/>
      <c r="QEM21" s="49"/>
      <c r="QEN21" s="49"/>
      <c r="QEO21" s="49"/>
      <c r="QEP21" s="49"/>
      <c r="QEQ21" s="49"/>
      <c r="QER21" s="49"/>
      <c r="QES21" s="49"/>
      <c r="QET21" s="49"/>
      <c r="QEU21" s="49"/>
      <c r="QEV21" s="49"/>
      <c r="QEW21" s="49"/>
      <c r="QEX21" s="49"/>
      <c r="QEY21" s="49"/>
      <c r="QEZ21" s="49"/>
      <c r="QFA21" s="49"/>
      <c r="QFB21" s="49"/>
      <c r="QFC21" s="49"/>
      <c r="QFD21" s="49"/>
      <c r="QFE21" s="49"/>
      <c r="QFF21" s="49"/>
      <c r="QFG21" s="49"/>
      <c r="QFH21" s="49"/>
      <c r="QFI21" s="49"/>
      <c r="QFJ21" s="49"/>
      <c r="QFK21" s="49"/>
      <c r="QFL21" s="49"/>
      <c r="QFM21" s="49"/>
      <c r="QFN21" s="49"/>
      <c r="QFO21" s="49"/>
      <c r="QFP21" s="49"/>
      <c r="QFQ21" s="49"/>
      <c r="QFR21" s="49"/>
      <c r="QFS21" s="49"/>
      <c r="QFT21" s="49"/>
      <c r="QFU21" s="49"/>
      <c r="QFV21" s="49"/>
      <c r="QFW21" s="49"/>
      <c r="QFX21" s="49"/>
      <c r="QFY21" s="49"/>
      <c r="QFZ21" s="49"/>
      <c r="QGA21" s="49"/>
      <c r="QGB21" s="49"/>
      <c r="QGC21" s="49"/>
      <c r="QGD21" s="49"/>
      <c r="QGE21" s="49"/>
      <c r="QGF21" s="49"/>
      <c r="QGG21" s="49"/>
      <c r="QGH21" s="49"/>
      <c r="QGI21" s="49"/>
      <c r="QGJ21" s="49"/>
      <c r="QGK21" s="49"/>
      <c r="QGL21" s="49"/>
      <c r="QGM21" s="49"/>
      <c r="QGN21" s="49"/>
      <c r="QGO21" s="49"/>
      <c r="QGP21" s="49"/>
      <c r="QGQ21" s="49"/>
      <c r="QGR21" s="49"/>
      <c r="QGS21" s="49"/>
      <c r="QGT21" s="49"/>
      <c r="QGU21" s="49"/>
      <c r="QGV21" s="49"/>
      <c r="QGW21" s="49"/>
      <c r="QGX21" s="49"/>
      <c r="QGY21" s="49"/>
      <c r="QGZ21" s="49"/>
      <c r="QHA21" s="49"/>
      <c r="QHB21" s="49"/>
      <c r="QHC21" s="49"/>
      <c r="QHD21" s="49"/>
      <c r="QHE21" s="49"/>
      <c r="QHF21" s="49"/>
      <c r="QHG21" s="49"/>
      <c r="QHH21" s="49"/>
      <c r="QHI21" s="49"/>
      <c r="QHJ21" s="49"/>
      <c r="QHK21" s="49"/>
      <c r="QHL21" s="49"/>
      <c r="QHM21" s="49"/>
      <c r="QHN21" s="49"/>
      <c r="QHO21" s="49"/>
      <c r="QHP21" s="49"/>
      <c r="QHQ21" s="49"/>
      <c r="QHR21" s="49"/>
      <c r="QHS21" s="49"/>
      <c r="QHT21" s="49"/>
      <c r="QHU21" s="49"/>
      <c r="QHV21" s="49"/>
      <c r="QHW21" s="49"/>
      <c r="QHX21" s="49"/>
      <c r="QHY21" s="49"/>
      <c r="QHZ21" s="49"/>
      <c r="QIA21" s="49"/>
      <c r="QIB21" s="49"/>
      <c r="QIC21" s="49"/>
      <c r="QID21" s="49"/>
      <c r="QIE21" s="49"/>
      <c r="QIF21" s="49"/>
      <c r="QIG21" s="49"/>
      <c r="QIH21" s="49"/>
      <c r="QII21" s="49"/>
      <c r="QIJ21" s="49"/>
      <c r="QIK21" s="49"/>
      <c r="QIL21" s="49"/>
      <c r="QIM21" s="49"/>
      <c r="QIN21" s="49"/>
      <c r="QIO21" s="49"/>
      <c r="QIP21" s="49"/>
      <c r="QIQ21" s="49"/>
      <c r="QIR21" s="49"/>
      <c r="QIS21" s="49"/>
      <c r="QIT21" s="49"/>
      <c r="QIU21" s="49"/>
      <c r="QIV21" s="49"/>
      <c r="QIW21" s="49"/>
      <c r="QIX21" s="49"/>
      <c r="QIY21" s="49"/>
      <c r="QIZ21" s="49"/>
      <c r="QJA21" s="49"/>
      <c r="QJB21" s="49"/>
      <c r="QJC21" s="49"/>
      <c r="QJD21" s="49"/>
      <c r="QJE21" s="49"/>
      <c r="QJF21" s="49"/>
      <c r="QJG21" s="49"/>
      <c r="QJH21" s="49"/>
      <c r="QJI21" s="49"/>
      <c r="QJJ21" s="49"/>
      <c r="QJK21" s="49"/>
      <c r="QJL21" s="49"/>
      <c r="QJM21" s="49"/>
      <c r="QJN21" s="49"/>
      <c r="QJO21" s="49"/>
      <c r="QJP21" s="49"/>
      <c r="QJQ21" s="49"/>
      <c r="QJR21" s="49"/>
      <c r="QJS21" s="49"/>
      <c r="QJT21" s="49"/>
      <c r="QJU21" s="49"/>
      <c r="QJV21" s="49"/>
      <c r="QJW21" s="49"/>
      <c r="QJX21" s="49"/>
      <c r="QJY21" s="49"/>
      <c r="QJZ21" s="49"/>
      <c r="QKA21" s="49"/>
      <c r="QKB21" s="49"/>
      <c r="QKC21" s="49"/>
      <c r="QKD21" s="49"/>
      <c r="QKE21" s="49"/>
      <c r="QKF21" s="49"/>
      <c r="QKG21" s="49"/>
      <c r="QKH21" s="49"/>
      <c r="QKI21" s="49"/>
      <c r="QKJ21" s="49"/>
      <c r="QKK21" s="49"/>
      <c r="QKL21" s="49"/>
      <c r="QKM21" s="49"/>
      <c r="QKN21" s="49"/>
      <c r="QKO21" s="49"/>
      <c r="QKP21" s="49"/>
      <c r="QKQ21" s="49"/>
      <c r="QKR21" s="49"/>
      <c r="QKS21" s="49"/>
      <c r="QKT21" s="49"/>
      <c r="QKU21" s="49"/>
      <c r="QKV21" s="49"/>
      <c r="QKW21" s="49"/>
      <c r="QKX21" s="49"/>
      <c r="QKY21" s="49"/>
      <c r="QKZ21" s="49"/>
      <c r="QLA21" s="49"/>
      <c r="QLB21" s="49"/>
      <c r="QLC21" s="49"/>
      <c r="QLD21" s="49"/>
      <c r="QLE21" s="49"/>
      <c r="QLF21" s="49"/>
      <c r="QLG21" s="49"/>
      <c r="QLH21" s="49"/>
      <c r="QLI21" s="49"/>
      <c r="QLJ21" s="49"/>
      <c r="QLK21" s="49"/>
      <c r="QLL21" s="49"/>
      <c r="QLM21" s="49"/>
      <c r="QLN21" s="49"/>
      <c r="QLO21" s="49"/>
      <c r="QLP21" s="49"/>
      <c r="QLQ21" s="49"/>
      <c r="QLR21" s="49"/>
      <c r="QLS21" s="49"/>
      <c r="QLT21" s="49"/>
      <c r="QLU21" s="49"/>
      <c r="QLV21" s="49"/>
      <c r="QLW21" s="49"/>
      <c r="QLX21" s="49"/>
      <c r="QLY21" s="49"/>
      <c r="QLZ21" s="49"/>
      <c r="QMA21" s="49"/>
      <c r="QMB21" s="49"/>
      <c r="QMC21" s="49"/>
      <c r="QMD21" s="49"/>
      <c r="QME21" s="49"/>
      <c r="QMF21" s="49"/>
      <c r="QMG21" s="49"/>
      <c r="QMH21" s="49"/>
      <c r="QMI21" s="49"/>
      <c r="QMJ21" s="49"/>
      <c r="QMK21" s="49"/>
      <c r="QML21" s="49"/>
      <c r="QMM21" s="49"/>
      <c r="QMN21" s="49"/>
      <c r="QMO21" s="49"/>
      <c r="QMP21" s="49"/>
      <c r="QMQ21" s="49"/>
      <c r="QMR21" s="49"/>
      <c r="QMS21" s="49"/>
      <c r="QMT21" s="49"/>
      <c r="QMU21" s="49"/>
      <c r="QMV21" s="49"/>
      <c r="QMW21" s="49"/>
      <c r="QMX21" s="49"/>
      <c r="QMY21" s="49"/>
      <c r="QMZ21" s="49"/>
      <c r="QNA21" s="49"/>
      <c r="QNB21" s="49"/>
      <c r="QNC21" s="49"/>
      <c r="QND21" s="49"/>
      <c r="QNE21" s="49"/>
      <c r="QNF21" s="49"/>
      <c r="QNG21" s="49"/>
      <c r="QNH21" s="49"/>
      <c r="QNI21" s="49"/>
      <c r="QNJ21" s="49"/>
      <c r="QNK21" s="49"/>
      <c r="QNL21" s="49"/>
      <c r="QNM21" s="49"/>
      <c r="QNN21" s="49"/>
      <c r="QNO21" s="49"/>
      <c r="QNP21" s="49"/>
      <c r="QNQ21" s="49"/>
      <c r="QNR21" s="49"/>
      <c r="QNS21" s="49"/>
      <c r="QNT21" s="49"/>
      <c r="QNU21" s="49"/>
      <c r="QNV21" s="49"/>
      <c r="QNW21" s="49"/>
      <c r="QNX21" s="49"/>
      <c r="QNY21" s="49"/>
      <c r="QNZ21" s="49"/>
      <c r="QOA21" s="49"/>
      <c r="QOB21" s="49"/>
      <c r="QOC21" s="49"/>
      <c r="QOD21" s="49"/>
      <c r="QOE21" s="49"/>
      <c r="QOF21" s="49"/>
      <c r="QOG21" s="49"/>
      <c r="QOH21" s="49"/>
      <c r="QOI21" s="49"/>
      <c r="QOJ21" s="49"/>
      <c r="QOK21" s="49"/>
      <c r="QOL21" s="49"/>
      <c r="QOM21" s="49"/>
      <c r="QON21" s="49"/>
      <c r="QOO21" s="49"/>
      <c r="QOP21" s="49"/>
      <c r="QOQ21" s="49"/>
      <c r="QOR21" s="49"/>
      <c r="QOS21" s="49"/>
      <c r="QOT21" s="49"/>
      <c r="QOU21" s="49"/>
      <c r="QOV21" s="49"/>
      <c r="QOW21" s="49"/>
      <c r="QOX21" s="49"/>
      <c r="QOY21" s="49"/>
      <c r="QOZ21" s="49"/>
      <c r="QPA21" s="49"/>
      <c r="QPB21" s="49"/>
      <c r="QPC21" s="49"/>
      <c r="QPD21" s="49"/>
      <c r="QPE21" s="49"/>
      <c r="QPF21" s="49"/>
      <c r="QPG21" s="49"/>
      <c r="QPH21" s="49"/>
      <c r="QPI21" s="49"/>
      <c r="QPJ21" s="49"/>
      <c r="QPK21" s="49"/>
      <c r="QPL21" s="49"/>
      <c r="QPM21" s="49"/>
      <c r="QPN21" s="49"/>
      <c r="QPO21" s="49"/>
      <c r="QPP21" s="49"/>
      <c r="QPQ21" s="49"/>
      <c r="QPR21" s="49"/>
      <c r="QPS21" s="49"/>
      <c r="QPT21" s="49"/>
      <c r="QPU21" s="49"/>
      <c r="QPV21" s="49"/>
      <c r="QPW21" s="49"/>
      <c r="QPX21" s="49"/>
      <c r="QPY21" s="49"/>
      <c r="QPZ21" s="49"/>
      <c r="QQA21" s="49"/>
      <c r="QQB21" s="49"/>
      <c r="QQC21" s="49"/>
      <c r="QQD21" s="49"/>
      <c r="QQE21" s="49"/>
      <c r="QQF21" s="49"/>
      <c r="QQG21" s="49"/>
      <c r="QQH21" s="49"/>
      <c r="QQI21" s="49"/>
      <c r="QQJ21" s="49"/>
      <c r="QQK21" s="49"/>
      <c r="QQL21" s="49"/>
      <c r="QQM21" s="49"/>
      <c r="QQN21" s="49"/>
      <c r="QQO21" s="49"/>
      <c r="QQP21" s="49"/>
      <c r="QQQ21" s="49"/>
      <c r="QQR21" s="49"/>
      <c r="QQS21" s="49"/>
      <c r="QQT21" s="49"/>
      <c r="QQU21" s="49"/>
      <c r="QQV21" s="49"/>
      <c r="QQW21" s="49"/>
      <c r="QQX21" s="49"/>
      <c r="QQY21" s="49"/>
      <c r="QQZ21" s="49"/>
      <c r="QRA21" s="49"/>
      <c r="QRB21" s="49"/>
      <c r="QRC21" s="49"/>
      <c r="QRD21" s="49"/>
      <c r="QRE21" s="49"/>
      <c r="QRF21" s="49"/>
      <c r="QRG21" s="49"/>
      <c r="QRH21" s="49"/>
      <c r="QRI21" s="49"/>
      <c r="QRJ21" s="49"/>
      <c r="QRK21" s="49"/>
      <c r="QRL21" s="49"/>
      <c r="QRM21" s="49"/>
      <c r="QRN21" s="49"/>
      <c r="QRO21" s="49"/>
      <c r="QRP21" s="49"/>
      <c r="QRQ21" s="49"/>
      <c r="QRR21" s="49"/>
      <c r="QRS21" s="49"/>
      <c r="QRT21" s="49"/>
      <c r="QRU21" s="49"/>
      <c r="QRV21" s="49"/>
      <c r="QRW21" s="49"/>
      <c r="QRX21" s="49"/>
      <c r="QRY21" s="49"/>
      <c r="QRZ21" s="49"/>
      <c r="QSA21" s="49"/>
      <c r="QSB21" s="49"/>
      <c r="QSC21" s="49"/>
      <c r="QSD21" s="49"/>
      <c r="QSE21" s="49"/>
      <c r="QSF21" s="49"/>
      <c r="QSG21" s="49"/>
      <c r="QSH21" s="49"/>
      <c r="QSI21" s="49"/>
      <c r="QSJ21" s="49"/>
      <c r="QSK21" s="49"/>
      <c r="QSL21" s="49"/>
      <c r="QSM21" s="49"/>
      <c r="QSN21" s="49"/>
      <c r="QSO21" s="49"/>
      <c r="QSP21" s="49"/>
      <c r="QSQ21" s="49"/>
      <c r="QSR21" s="49"/>
      <c r="QSS21" s="49"/>
      <c r="QST21" s="49"/>
      <c r="QSU21" s="49"/>
      <c r="QSV21" s="49"/>
      <c r="QSW21" s="49"/>
      <c r="QSX21" s="49"/>
      <c r="QSY21" s="49"/>
      <c r="QSZ21" s="49"/>
      <c r="QTA21" s="49"/>
      <c r="QTB21" s="49"/>
      <c r="QTC21" s="49"/>
      <c r="QTD21" s="49"/>
      <c r="QTE21" s="49"/>
      <c r="QTF21" s="49"/>
      <c r="QTG21" s="49"/>
      <c r="QTH21" s="49"/>
      <c r="QTI21" s="49"/>
      <c r="QTJ21" s="49"/>
      <c r="QTK21" s="49"/>
      <c r="QTL21" s="49"/>
      <c r="QTM21" s="49"/>
      <c r="QTN21" s="49"/>
      <c r="QTO21" s="49"/>
      <c r="QTP21" s="49"/>
      <c r="QTQ21" s="49"/>
      <c r="QTR21" s="49"/>
      <c r="QTS21" s="49"/>
      <c r="QTT21" s="49"/>
      <c r="QTU21" s="49"/>
      <c r="QTV21" s="49"/>
      <c r="QTW21" s="49"/>
      <c r="QTX21" s="49"/>
      <c r="QTY21" s="49"/>
      <c r="QTZ21" s="49"/>
      <c r="QUA21" s="49"/>
      <c r="QUB21" s="49"/>
      <c r="QUC21" s="49"/>
      <c r="QUD21" s="49"/>
      <c r="QUE21" s="49"/>
      <c r="QUF21" s="49"/>
      <c r="QUG21" s="49"/>
      <c r="QUH21" s="49"/>
      <c r="QUI21" s="49"/>
      <c r="QUJ21" s="49"/>
      <c r="QUK21" s="49"/>
      <c r="QUL21" s="49"/>
      <c r="QUM21" s="49"/>
      <c r="QUN21" s="49"/>
      <c r="QUO21" s="49"/>
      <c r="QUP21" s="49"/>
      <c r="QUQ21" s="49"/>
      <c r="QUR21" s="49"/>
      <c r="QUS21" s="49"/>
      <c r="QUT21" s="49"/>
      <c r="QUU21" s="49"/>
      <c r="QUV21" s="49"/>
      <c r="QUW21" s="49"/>
      <c r="QUX21" s="49"/>
      <c r="QUY21" s="49"/>
      <c r="QUZ21" s="49"/>
      <c r="QVA21" s="49"/>
      <c r="QVB21" s="49"/>
      <c r="QVC21" s="49"/>
      <c r="QVD21" s="49"/>
      <c r="QVE21" s="49"/>
      <c r="QVF21" s="49"/>
      <c r="QVG21" s="49"/>
      <c r="QVH21" s="49"/>
      <c r="QVI21" s="49"/>
      <c r="QVJ21" s="49"/>
      <c r="QVK21" s="49"/>
      <c r="QVL21" s="49"/>
      <c r="QVM21" s="49"/>
      <c r="QVN21" s="49"/>
      <c r="QVO21" s="49"/>
      <c r="QVP21" s="49"/>
      <c r="QVQ21" s="49"/>
      <c r="QVR21" s="49"/>
      <c r="QVS21" s="49"/>
      <c r="QVT21" s="49"/>
      <c r="QVU21" s="49"/>
      <c r="QVV21" s="49"/>
      <c r="QVW21" s="49"/>
      <c r="QVX21" s="49"/>
      <c r="QVY21" s="49"/>
      <c r="QVZ21" s="49"/>
      <c r="QWA21" s="49"/>
      <c r="QWB21" s="49"/>
      <c r="QWC21" s="49"/>
      <c r="QWD21" s="49"/>
      <c r="QWE21" s="49"/>
      <c r="QWF21" s="49"/>
      <c r="QWG21" s="49"/>
      <c r="QWH21" s="49"/>
      <c r="QWI21" s="49"/>
      <c r="QWJ21" s="49"/>
      <c r="QWK21" s="49"/>
      <c r="QWL21" s="49"/>
      <c r="QWM21" s="49"/>
      <c r="QWN21" s="49"/>
      <c r="QWO21" s="49"/>
      <c r="QWP21" s="49"/>
      <c r="QWQ21" s="49"/>
      <c r="QWR21" s="49"/>
      <c r="QWS21" s="49"/>
      <c r="QWT21" s="49"/>
      <c r="QWU21" s="49"/>
      <c r="QWV21" s="49"/>
      <c r="QWW21" s="49"/>
      <c r="QWX21" s="49"/>
      <c r="QWY21" s="49"/>
      <c r="QWZ21" s="49"/>
      <c r="QXA21" s="49"/>
      <c r="QXB21" s="49"/>
      <c r="QXC21" s="49"/>
      <c r="QXD21" s="49"/>
      <c r="QXE21" s="49"/>
      <c r="QXF21" s="49"/>
      <c r="QXG21" s="49"/>
      <c r="QXH21" s="49"/>
      <c r="QXI21" s="49"/>
      <c r="QXJ21" s="49"/>
      <c r="QXK21" s="49"/>
      <c r="QXL21" s="49"/>
      <c r="QXM21" s="49"/>
      <c r="QXN21" s="49"/>
      <c r="QXO21" s="49"/>
      <c r="QXP21" s="49"/>
      <c r="QXQ21" s="49"/>
      <c r="QXR21" s="49"/>
      <c r="QXS21" s="49"/>
      <c r="QXT21" s="49"/>
      <c r="QXU21" s="49"/>
      <c r="QXV21" s="49"/>
      <c r="QXW21" s="49"/>
      <c r="QXX21" s="49"/>
      <c r="QXY21" s="49"/>
      <c r="QXZ21" s="49"/>
      <c r="QYA21" s="49"/>
      <c r="QYB21" s="49"/>
      <c r="QYC21" s="49"/>
      <c r="QYD21" s="49"/>
      <c r="QYE21" s="49"/>
      <c r="QYF21" s="49"/>
      <c r="QYG21" s="49"/>
      <c r="QYH21" s="49"/>
      <c r="QYI21" s="49"/>
      <c r="QYJ21" s="49"/>
      <c r="QYK21" s="49"/>
      <c r="QYL21" s="49"/>
      <c r="QYM21" s="49"/>
      <c r="QYN21" s="49"/>
      <c r="QYO21" s="49"/>
      <c r="QYP21" s="49"/>
      <c r="QYQ21" s="49"/>
      <c r="QYR21" s="49"/>
      <c r="QYS21" s="49"/>
      <c r="QYT21" s="49"/>
      <c r="QYU21" s="49"/>
      <c r="QYV21" s="49"/>
      <c r="QYW21" s="49"/>
      <c r="QYX21" s="49"/>
      <c r="QYY21" s="49"/>
      <c r="QYZ21" s="49"/>
      <c r="QZA21" s="49"/>
      <c r="QZB21" s="49"/>
      <c r="QZC21" s="49"/>
      <c r="QZD21" s="49"/>
      <c r="QZE21" s="49"/>
      <c r="QZF21" s="49"/>
      <c r="QZG21" s="49"/>
      <c r="QZH21" s="49"/>
      <c r="QZI21" s="49"/>
      <c r="QZJ21" s="49"/>
      <c r="QZK21" s="49"/>
      <c r="QZL21" s="49"/>
      <c r="QZM21" s="49"/>
      <c r="QZN21" s="49"/>
      <c r="QZO21" s="49"/>
      <c r="QZP21" s="49"/>
      <c r="QZQ21" s="49"/>
      <c r="QZR21" s="49"/>
      <c r="QZS21" s="49"/>
      <c r="QZT21" s="49"/>
      <c r="QZU21" s="49"/>
      <c r="QZV21" s="49"/>
      <c r="QZW21" s="49"/>
      <c r="QZX21" s="49"/>
      <c r="QZY21" s="49"/>
      <c r="QZZ21" s="49"/>
      <c r="RAA21" s="49"/>
      <c r="RAB21" s="49"/>
      <c r="RAC21" s="49"/>
      <c r="RAD21" s="49"/>
      <c r="RAE21" s="49"/>
      <c r="RAF21" s="49"/>
      <c r="RAG21" s="49"/>
      <c r="RAH21" s="49"/>
      <c r="RAI21" s="49"/>
      <c r="RAJ21" s="49"/>
      <c r="RAK21" s="49"/>
      <c r="RAL21" s="49"/>
      <c r="RAM21" s="49"/>
      <c r="RAN21" s="49"/>
      <c r="RAO21" s="49"/>
      <c r="RAP21" s="49"/>
      <c r="RAQ21" s="49"/>
      <c r="RAR21" s="49"/>
      <c r="RAS21" s="49"/>
      <c r="RAT21" s="49"/>
      <c r="RAU21" s="49"/>
      <c r="RAV21" s="49"/>
      <c r="RAW21" s="49"/>
      <c r="RAX21" s="49"/>
      <c r="RAY21" s="49"/>
      <c r="RAZ21" s="49"/>
      <c r="RBA21" s="49"/>
      <c r="RBB21" s="49"/>
      <c r="RBC21" s="49"/>
      <c r="RBD21" s="49"/>
      <c r="RBE21" s="49"/>
      <c r="RBF21" s="49"/>
      <c r="RBG21" s="49"/>
      <c r="RBH21" s="49"/>
      <c r="RBI21" s="49"/>
      <c r="RBJ21" s="49"/>
      <c r="RBK21" s="49"/>
      <c r="RBL21" s="49"/>
      <c r="RBM21" s="49"/>
      <c r="RBN21" s="49"/>
      <c r="RBO21" s="49"/>
      <c r="RBP21" s="49"/>
      <c r="RBQ21" s="49"/>
      <c r="RBR21" s="49"/>
      <c r="RBS21" s="49"/>
      <c r="RBT21" s="49"/>
      <c r="RBU21" s="49"/>
      <c r="RBV21" s="49"/>
      <c r="RBW21" s="49"/>
      <c r="RBX21" s="49"/>
      <c r="RBY21" s="49"/>
      <c r="RBZ21" s="49"/>
      <c r="RCA21" s="49"/>
      <c r="RCB21" s="49"/>
      <c r="RCC21" s="49"/>
      <c r="RCD21" s="49"/>
      <c r="RCE21" s="49"/>
      <c r="RCF21" s="49"/>
      <c r="RCG21" s="49"/>
      <c r="RCH21" s="49"/>
      <c r="RCI21" s="49"/>
      <c r="RCJ21" s="49"/>
      <c r="RCK21" s="49"/>
      <c r="RCL21" s="49"/>
      <c r="RCM21" s="49"/>
      <c r="RCN21" s="49"/>
      <c r="RCO21" s="49"/>
      <c r="RCP21" s="49"/>
      <c r="RCQ21" s="49"/>
      <c r="RCR21" s="49"/>
      <c r="RCS21" s="49"/>
      <c r="RCT21" s="49"/>
      <c r="RCU21" s="49"/>
      <c r="RCV21" s="49"/>
      <c r="RCW21" s="49"/>
      <c r="RCX21" s="49"/>
      <c r="RCY21" s="49"/>
      <c r="RCZ21" s="49"/>
      <c r="RDA21" s="49"/>
      <c r="RDB21" s="49"/>
      <c r="RDC21" s="49"/>
      <c r="RDD21" s="49"/>
      <c r="RDE21" s="49"/>
      <c r="RDF21" s="49"/>
      <c r="RDG21" s="49"/>
      <c r="RDH21" s="49"/>
      <c r="RDI21" s="49"/>
      <c r="RDJ21" s="49"/>
      <c r="RDK21" s="49"/>
      <c r="RDL21" s="49"/>
      <c r="RDM21" s="49"/>
      <c r="RDN21" s="49"/>
      <c r="RDO21" s="49"/>
      <c r="RDP21" s="49"/>
      <c r="RDQ21" s="49"/>
      <c r="RDR21" s="49"/>
      <c r="RDS21" s="49"/>
      <c r="RDT21" s="49"/>
      <c r="RDU21" s="49"/>
      <c r="RDV21" s="49"/>
      <c r="RDW21" s="49"/>
      <c r="RDX21" s="49"/>
      <c r="RDY21" s="49"/>
      <c r="RDZ21" s="49"/>
      <c r="REA21" s="49"/>
      <c r="REB21" s="49"/>
      <c r="REC21" s="49"/>
      <c r="RED21" s="49"/>
      <c r="REE21" s="49"/>
      <c r="REF21" s="49"/>
      <c r="REG21" s="49"/>
      <c r="REH21" s="49"/>
      <c r="REI21" s="49"/>
      <c r="REJ21" s="49"/>
      <c r="REK21" s="49"/>
      <c r="REL21" s="49"/>
      <c r="REM21" s="49"/>
      <c r="REN21" s="49"/>
      <c r="REO21" s="49"/>
      <c r="REP21" s="49"/>
      <c r="REQ21" s="49"/>
      <c r="RER21" s="49"/>
      <c r="RES21" s="49"/>
      <c r="RET21" s="49"/>
      <c r="REU21" s="49"/>
      <c r="REV21" s="49"/>
      <c r="REW21" s="49"/>
      <c r="REX21" s="49"/>
      <c r="REY21" s="49"/>
      <c r="REZ21" s="49"/>
      <c r="RFA21" s="49"/>
      <c r="RFB21" s="49"/>
      <c r="RFC21" s="49"/>
      <c r="RFD21" s="49"/>
      <c r="RFE21" s="49"/>
      <c r="RFF21" s="49"/>
      <c r="RFG21" s="49"/>
      <c r="RFH21" s="49"/>
      <c r="RFI21" s="49"/>
      <c r="RFJ21" s="49"/>
      <c r="RFK21" s="49"/>
      <c r="RFL21" s="49"/>
      <c r="RFM21" s="49"/>
      <c r="RFN21" s="49"/>
      <c r="RFO21" s="49"/>
      <c r="RFP21" s="49"/>
      <c r="RFQ21" s="49"/>
      <c r="RFR21" s="49"/>
      <c r="RFS21" s="49"/>
      <c r="RFT21" s="49"/>
      <c r="RFU21" s="49"/>
      <c r="RFV21" s="49"/>
      <c r="RFW21" s="49"/>
      <c r="RFX21" s="49"/>
      <c r="RFY21" s="49"/>
      <c r="RFZ21" s="49"/>
      <c r="RGA21" s="49"/>
      <c r="RGB21" s="49"/>
      <c r="RGC21" s="49"/>
      <c r="RGD21" s="49"/>
      <c r="RGE21" s="49"/>
      <c r="RGF21" s="49"/>
      <c r="RGG21" s="49"/>
      <c r="RGH21" s="49"/>
      <c r="RGI21" s="49"/>
      <c r="RGJ21" s="49"/>
      <c r="RGK21" s="49"/>
      <c r="RGL21" s="49"/>
      <c r="RGM21" s="49"/>
      <c r="RGN21" s="49"/>
      <c r="RGO21" s="49"/>
      <c r="RGP21" s="49"/>
      <c r="RGQ21" s="49"/>
      <c r="RGR21" s="49"/>
      <c r="RGS21" s="49"/>
      <c r="RGT21" s="49"/>
      <c r="RGU21" s="49"/>
      <c r="RGV21" s="49"/>
      <c r="RGW21" s="49"/>
      <c r="RGX21" s="49"/>
      <c r="RGY21" s="49"/>
      <c r="RGZ21" s="49"/>
      <c r="RHA21" s="49"/>
      <c r="RHB21" s="49"/>
      <c r="RHC21" s="49"/>
      <c r="RHD21" s="49"/>
      <c r="RHE21" s="49"/>
      <c r="RHF21" s="49"/>
      <c r="RHG21" s="49"/>
      <c r="RHH21" s="49"/>
      <c r="RHI21" s="49"/>
      <c r="RHJ21" s="49"/>
      <c r="RHK21" s="49"/>
      <c r="RHL21" s="49"/>
      <c r="RHM21" s="49"/>
      <c r="RHN21" s="49"/>
      <c r="RHO21" s="49"/>
      <c r="RHP21" s="49"/>
      <c r="RHQ21" s="49"/>
      <c r="RHR21" s="49"/>
      <c r="RHS21" s="49"/>
      <c r="RHT21" s="49"/>
      <c r="RHU21" s="49"/>
      <c r="RHV21" s="49"/>
      <c r="RHW21" s="49"/>
      <c r="RHX21" s="49"/>
      <c r="RHY21" s="49"/>
      <c r="RHZ21" s="49"/>
      <c r="RIA21" s="49"/>
      <c r="RIB21" s="49"/>
      <c r="RIC21" s="49"/>
      <c r="RID21" s="49"/>
      <c r="RIE21" s="49"/>
      <c r="RIF21" s="49"/>
      <c r="RIG21" s="49"/>
      <c r="RIH21" s="49"/>
      <c r="RII21" s="49"/>
      <c r="RIJ21" s="49"/>
      <c r="RIK21" s="49"/>
      <c r="RIL21" s="49"/>
      <c r="RIM21" s="49"/>
      <c r="RIN21" s="49"/>
      <c r="RIO21" s="49"/>
      <c r="RIP21" s="49"/>
      <c r="RIQ21" s="49"/>
      <c r="RIR21" s="49"/>
      <c r="RIS21" s="49"/>
      <c r="RIT21" s="49"/>
      <c r="RIU21" s="49"/>
      <c r="RIV21" s="49"/>
      <c r="RIW21" s="49"/>
      <c r="RIX21" s="49"/>
      <c r="RIY21" s="49"/>
      <c r="RIZ21" s="49"/>
      <c r="RJA21" s="49"/>
      <c r="RJB21" s="49"/>
      <c r="RJC21" s="49"/>
      <c r="RJD21" s="49"/>
      <c r="RJE21" s="49"/>
      <c r="RJF21" s="49"/>
      <c r="RJG21" s="49"/>
      <c r="RJH21" s="49"/>
      <c r="RJI21" s="49"/>
      <c r="RJJ21" s="49"/>
      <c r="RJK21" s="49"/>
      <c r="RJL21" s="49"/>
      <c r="RJM21" s="49"/>
      <c r="RJN21" s="49"/>
      <c r="RJO21" s="49"/>
      <c r="RJP21" s="49"/>
      <c r="RJQ21" s="49"/>
      <c r="RJR21" s="49"/>
      <c r="RJS21" s="49"/>
      <c r="RJT21" s="49"/>
      <c r="RJU21" s="49"/>
      <c r="RJV21" s="49"/>
      <c r="RJW21" s="49"/>
      <c r="RJX21" s="49"/>
      <c r="RJY21" s="49"/>
      <c r="RJZ21" s="49"/>
      <c r="RKA21" s="49"/>
      <c r="RKB21" s="49"/>
      <c r="RKC21" s="49"/>
      <c r="RKD21" s="49"/>
      <c r="RKE21" s="49"/>
      <c r="RKF21" s="49"/>
      <c r="RKG21" s="49"/>
      <c r="RKH21" s="49"/>
      <c r="RKI21" s="49"/>
      <c r="RKJ21" s="49"/>
      <c r="RKK21" s="49"/>
      <c r="RKL21" s="49"/>
      <c r="RKM21" s="49"/>
      <c r="RKN21" s="49"/>
      <c r="RKO21" s="49"/>
      <c r="RKP21" s="49"/>
      <c r="RKQ21" s="49"/>
      <c r="RKR21" s="49"/>
      <c r="RKS21" s="49"/>
      <c r="RKT21" s="49"/>
      <c r="RKU21" s="49"/>
      <c r="RKV21" s="49"/>
      <c r="RKW21" s="49"/>
      <c r="RKX21" s="49"/>
      <c r="RKY21" s="49"/>
      <c r="RKZ21" s="49"/>
      <c r="RLA21" s="49"/>
      <c r="RLB21" s="49"/>
      <c r="RLC21" s="49"/>
      <c r="RLD21" s="49"/>
      <c r="RLE21" s="49"/>
      <c r="RLF21" s="49"/>
      <c r="RLG21" s="49"/>
      <c r="RLH21" s="49"/>
      <c r="RLI21" s="49"/>
      <c r="RLJ21" s="49"/>
      <c r="RLK21" s="49"/>
      <c r="RLL21" s="49"/>
      <c r="RLM21" s="49"/>
      <c r="RLN21" s="49"/>
      <c r="RLO21" s="49"/>
      <c r="RLP21" s="49"/>
      <c r="RLQ21" s="49"/>
      <c r="RLR21" s="49"/>
      <c r="RLS21" s="49"/>
      <c r="RLT21" s="49"/>
      <c r="RLU21" s="49"/>
      <c r="RLV21" s="49"/>
      <c r="RLW21" s="49"/>
      <c r="RLX21" s="49"/>
      <c r="RLY21" s="49"/>
      <c r="RLZ21" s="49"/>
      <c r="RMA21" s="49"/>
      <c r="RMB21" s="49"/>
      <c r="RMC21" s="49"/>
      <c r="RMD21" s="49"/>
      <c r="RME21" s="49"/>
      <c r="RMF21" s="49"/>
      <c r="RMG21" s="49"/>
      <c r="RMH21" s="49"/>
      <c r="RMI21" s="49"/>
      <c r="RMJ21" s="49"/>
      <c r="RMK21" s="49"/>
      <c r="RML21" s="49"/>
      <c r="RMM21" s="49"/>
      <c r="RMN21" s="49"/>
      <c r="RMO21" s="49"/>
      <c r="RMP21" s="49"/>
      <c r="RMQ21" s="49"/>
      <c r="RMR21" s="49"/>
      <c r="RMS21" s="49"/>
      <c r="RMT21" s="49"/>
      <c r="RMU21" s="49"/>
      <c r="RMV21" s="49"/>
      <c r="RMW21" s="49"/>
      <c r="RMX21" s="49"/>
      <c r="RMY21" s="49"/>
      <c r="RMZ21" s="49"/>
      <c r="RNA21" s="49"/>
      <c r="RNB21" s="49"/>
      <c r="RNC21" s="49"/>
      <c r="RND21" s="49"/>
      <c r="RNE21" s="49"/>
      <c r="RNF21" s="49"/>
      <c r="RNG21" s="49"/>
      <c r="RNH21" s="49"/>
      <c r="RNI21" s="49"/>
      <c r="RNJ21" s="49"/>
      <c r="RNK21" s="49"/>
      <c r="RNL21" s="49"/>
      <c r="RNM21" s="49"/>
      <c r="RNN21" s="49"/>
      <c r="RNO21" s="49"/>
      <c r="RNP21" s="49"/>
      <c r="RNQ21" s="49"/>
      <c r="RNR21" s="49"/>
      <c r="RNS21" s="49"/>
      <c r="RNT21" s="49"/>
      <c r="RNU21" s="49"/>
      <c r="RNV21" s="49"/>
      <c r="RNW21" s="49"/>
      <c r="RNX21" s="49"/>
      <c r="RNY21" s="49"/>
      <c r="RNZ21" s="49"/>
      <c r="ROA21" s="49"/>
      <c r="ROB21" s="49"/>
      <c r="ROC21" s="49"/>
      <c r="ROD21" s="49"/>
      <c r="ROE21" s="49"/>
      <c r="ROF21" s="49"/>
      <c r="ROG21" s="49"/>
      <c r="ROH21" s="49"/>
      <c r="ROI21" s="49"/>
      <c r="ROJ21" s="49"/>
      <c r="ROK21" s="49"/>
      <c r="ROL21" s="49"/>
      <c r="ROM21" s="49"/>
      <c r="RON21" s="49"/>
      <c r="ROO21" s="49"/>
      <c r="ROP21" s="49"/>
      <c r="ROQ21" s="49"/>
      <c r="ROR21" s="49"/>
      <c r="ROS21" s="49"/>
      <c r="ROT21" s="49"/>
      <c r="ROU21" s="49"/>
      <c r="ROV21" s="49"/>
      <c r="ROW21" s="49"/>
      <c r="ROX21" s="49"/>
      <c r="ROY21" s="49"/>
      <c r="ROZ21" s="49"/>
      <c r="RPA21" s="49"/>
      <c r="RPB21" s="49"/>
      <c r="RPC21" s="49"/>
      <c r="RPD21" s="49"/>
      <c r="RPE21" s="49"/>
      <c r="RPF21" s="49"/>
      <c r="RPG21" s="49"/>
      <c r="RPH21" s="49"/>
      <c r="RPI21" s="49"/>
      <c r="RPJ21" s="49"/>
      <c r="RPK21" s="49"/>
      <c r="RPL21" s="49"/>
      <c r="RPM21" s="49"/>
      <c r="RPN21" s="49"/>
      <c r="RPO21" s="49"/>
      <c r="RPP21" s="49"/>
      <c r="RPQ21" s="49"/>
      <c r="RPR21" s="49"/>
      <c r="RPS21" s="49"/>
      <c r="RPT21" s="49"/>
      <c r="RPU21" s="49"/>
      <c r="RPV21" s="49"/>
      <c r="RPW21" s="49"/>
      <c r="RPX21" s="49"/>
      <c r="RPY21" s="49"/>
      <c r="RPZ21" s="49"/>
      <c r="RQA21" s="49"/>
      <c r="RQB21" s="49"/>
      <c r="RQC21" s="49"/>
      <c r="RQD21" s="49"/>
      <c r="RQE21" s="49"/>
      <c r="RQF21" s="49"/>
      <c r="RQG21" s="49"/>
      <c r="RQH21" s="49"/>
      <c r="RQI21" s="49"/>
      <c r="RQJ21" s="49"/>
      <c r="RQK21" s="49"/>
      <c r="RQL21" s="49"/>
      <c r="RQM21" s="49"/>
      <c r="RQN21" s="49"/>
      <c r="RQO21" s="49"/>
      <c r="RQP21" s="49"/>
      <c r="RQQ21" s="49"/>
      <c r="RQR21" s="49"/>
      <c r="RQS21" s="49"/>
      <c r="RQT21" s="49"/>
      <c r="RQU21" s="49"/>
      <c r="RQV21" s="49"/>
      <c r="RQW21" s="49"/>
      <c r="RQX21" s="49"/>
      <c r="RQY21" s="49"/>
      <c r="RQZ21" s="49"/>
      <c r="RRA21" s="49"/>
      <c r="RRB21" s="49"/>
      <c r="RRC21" s="49"/>
      <c r="RRD21" s="49"/>
      <c r="RRE21" s="49"/>
      <c r="RRF21" s="49"/>
      <c r="RRG21" s="49"/>
      <c r="RRH21" s="49"/>
      <c r="RRI21" s="49"/>
      <c r="RRJ21" s="49"/>
      <c r="RRK21" s="49"/>
      <c r="RRL21" s="49"/>
      <c r="RRM21" s="49"/>
      <c r="RRN21" s="49"/>
      <c r="RRO21" s="49"/>
      <c r="RRP21" s="49"/>
      <c r="RRQ21" s="49"/>
      <c r="RRR21" s="49"/>
      <c r="RRS21" s="49"/>
      <c r="RRT21" s="49"/>
      <c r="RRU21" s="49"/>
      <c r="RRV21" s="49"/>
      <c r="RRW21" s="49"/>
      <c r="RRX21" s="49"/>
      <c r="RRY21" s="49"/>
      <c r="RRZ21" s="49"/>
      <c r="RSA21" s="49"/>
      <c r="RSB21" s="49"/>
      <c r="RSC21" s="49"/>
      <c r="RSD21" s="49"/>
      <c r="RSE21" s="49"/>
      <c r="RSF21" s="49"/>
      <c r="RSG21" s="49"/>
      <c r="RSH21" s="49"/>
      <c r="RSI21" s="49"/>
      <c r="RSJ21" s="49"/>
      <c r="RSK21" s="49"/>
      <c r="RSL21" s="49"/>
      <c r="RSM21" s="49"/>
      <c r="RSN21" s="49"/>
      <c r="RSO21" s="49"/>
      <c r="RSP21" s="49"/>
      <c r="RSQ21" s="49"/>
      <c r="RSR21" s="49"/>
      <c r="RSS21" s="49"/>
      <c r="RST21" s="49"/>
      <c r="RSU21" s="49"/>
      <c r="RSV21" s="49"/>
      <c r="RSW21" s="49"/>
      <c r="RSX21" s="49"/>
      <c r="RSY21" s="49"/>
      <c r="RSZ21" s="49"/>
      <c r="RTA21" s="49"/>
      <c r="RTB21" s="49"/>
      <c r="RTC21" s="49"/>
      <c r="RTD21" s="49"/>
      <c r="RTE21" s="49"/>
      <c r="RTF21" s="49"/>
      <c r="RTG21" s="49"/>
      <c r="RTH21" s="49"/>
      <c r="RTI21" s="49"/>
      <c r="RTJ21" s="49"/>
      <c r="RTK21" s="49"/>
      <c r="RTL21" s="49"/>
      <c r="RTM21" s="49"/>
      <c r="RTN21" s="49"/>
      <c r="RTO21" s="49"/>
      <c r="RTP21" s="49"/>
      <c r="RTQ21" s="49"/>
      <c r="RTR21" s="49"/>
      <c r="RTS21" s="49"/>
      <c r="RTT21" s="49"/>
      <c r="RTU21" s="49"/>
      <c r="RTV21" s="49"/>
      <c r="RTW21" s="49"/>
      <c r="RTX21" s="49"/>
      <c r="RTY21" s="49"/>
      <c r="RTZ21" s="49"/>
      <c r="RUA21" s="49"/>
      <c r="RUB21" s="49"/>
      <c r="RUC21" s="49"/>
      <c r="RUD21" s="49"/>
      <c r="RUE21" s="49"/>
      <c r="RUF21" s="49"/>
      <c r="RUG21" s="49"/>
      <c r="RUH21" s="49"/>
      <c r="RUI21" s="49"/>
      <c r="RUJ21" s="49"/>
      <c r="RUK21" s="49"/>
      <c r="RUL21" s="49"/>
      <c r="RUM21" s="49"/>
      <c r="RUN21" s="49"/>
      <c r="RUO21" s="49"/>
      <c r="RUP21" s="49"/>
      <c r="RUQ21" s="49"/>
      <c r="RUR21" s="49"/>
      <c r="RUS21" s="49"/>
      <c r="RUT21" s="49"/>
      <c r="RUU21" s="49"/>
      <c r="RUV21" s="49"/>
      <c r="RUW21" s="49"/>
      <c r="RUX21" s="49"/>
      <c r="RUY21" s="49"/>
      <c r="RUZ21" s="49"/>
      <c r="RVA21" s="49"/>
      <c r="RVB21" s="49"/>
      <c r="RVC21" s="49"/>
      <c r="RVD21" s="49"/>
      <c r="RVE21" s="49"/>
      <c r="RVF21" s="49"/>
      <c r="RVG21" s="49"/>
      <c r="RVH21" s="49"/>
      <c r="RVI21" s="49"/>
      <c r="RVJ21" s="49"/>
      <c r="RVK21" s="49"/>
      <c r="RVL21" s="49"/>
      <c r="RVM21" s="49"/>
      <c r="RVN21" s="49"/>
      <c r="RVO21" s="49"/>
      <c r="RVP21" s="49"/>
      <c r="RVQ21" s="49"/>
      <c r="RVR21" s="49"/>
      <c r="RVS21" s="49"/>
      <c r="RVT21" s="49"/>
      <c r="RVU21" s="49"/>
      <c r="RVV21" s="49"/>
      <c r="RVW21" s="49"/>
      <c r="RVX21" s="49"/>
      <c r="RVY21" s="49"/>
      <c r="RVZ21" s="49"/>
      <c r="RWA21" s="49"/>
      <c r="RWB21" s="49"/>
      <c r="RWC21" s="49"/>
      <c r="RWD21" s="49"/>
      <c r="RWE21" s="49"/>
      <c r="RWF21" s="49"/>
      <c r="RWG21" s="49"/>
      <c r="RWH21" s="49"/>
      <c r="RWI21" s="49"/>
      <c r="RWJ21" s="49"/>
      <c r="RWK21" s="49"/>
      <c r="RWL21" s="49"/>
      <c r="RWM21" s="49"/>
      <c r="RWN21" s="49"/>
      <c r="RWO21" s="49"/>
      <c r="RWP21" s="49"/>
      <c r="RWQ21" s="49"/>
      <c r="RWR21" s="49"/>
      <c r="RWS21" s="49"/>
      <c r="RWT21" s="49"/>
      <c r="RWU21" s="49"/>
      <c r="RWV21" s="49"/>
      <c r="RWW21" s="49"/>
      <c r="RWX21" s="49"/>
      <c r="RWY21" s="49"/>
      <c r="RWZ21" s="49"/>
      <c r="RXA21" s="49"/>
      <c r="RXB21" s="49"/>
      <c r="RXC21" s="49"/>
      <c r="RXD21" s="49"/>
      <c r="RXE21" s="49"/>
      <c r="RXF21" s="49"/>
      <c r="RXG21" s="49"/>
      <c r="RXH21" s="49"/>
      <c r="RXI21" s="49"/>
      <c r="RXJ21" s="49"/>
      <c r="RXK21" s="49"/>
      <c r="RXL21" s="49"/>
      <c r="RXM21" s="49"/>
      <c r="RXN21" s="49"/>
      <c r="RXO21" s="49"/>
      <c r="RXP21" s="49"/>
      <c r="RXQ21" s="49"/>
      <c r="RXR21" s="49"/>
      <c r="RXS21" s="49"/>
      <c r="RXT21" s="49"/>
      <c r="RXU21" s="49"/>
      <c r="RXV21" s="49"/>
      <c r="RXW21" s="49"/>
      <c r="RXX21" s="49"/>
      <c r="RXY21" s="49"/>
      <c r="RXZ21" s="49"/>
      <c r="RYA21" s="49"/>
      <c r="RYB21" s="49"/>
      <c r="RYC21" s="49"/>
      <c r="RYD21" s="49"/>
      <c r="RYE21" s="49"/>
      <c r="RYF21" s="49"/>
      <c r="RYG21" s="49"/>
      <c r="RYH21" s="49"/>
      <c r="RYI21" s="49"/>
      <c r="RYJ21" s="49"/>
      <c r="RYK21" s="49"/>
      <c r="RYL21" s="49"/>
      <c r="RYM21" s="49"/>
      <c r="RYN21" s="49"/>
      <c r="RYO21" s="49"/>
      <c r="RYP21" s="49"/>
      <c r="RYQ21" s="49"/>
      <c r="RYR21" s="49"/>
      <c r="RYS21" s="49"/>
      <c r="RYT21" s="49"/>
      <c r="RYU21" s="49"/>
      <c r="RYV21" s="49"/>
      <c r="RYW21" s="49"/>
      <c r="RYX21" s="49"/>
      <c r="RYY21" s="49"/>
      <c r="RYZ21" s="49"/>
      <c r="RZA21" s="49"/>
      <c r="RZB21" s="49"/>
      <c r="RZC21" s="49"/>
      <c r="RZD21" s="49"/>
      <c r="RZE21" s="49"/>
      <c r="RZF21" s="49"/>
      <c r="RZG21" s="49"/>
      <c r="RZH21" s="49"/>
      <c r="RZI21" s="49"/>
      <c r="RZJ21" s="49"/>
      <c r="RZK21" s="49"/>
      <c r="RZL21" s="49"/>
      <c r="RZM21" s="49"/>
      <c r="RZN21" s="49"/>
      <c r="RZO21" s="49"/>
      <c r="RZP21" s="49"/>
      <c r="RZQ21" s="49"/>
      <c r="RZR21" s="49"/>
      <c r="RZS21" s="49"/>
      <c r="RZT21" s="49"/>
      <c r="RZU21" s="49"/>
      <c r="RZV21" s="49"/>
      <c r="RZW21" s="49"/>
      <c r="RZX21" s="49"/>
      <c r="RZY21" s="49"/>
      <c r="RZZ21" s="49"/>
      <c r="SAA21" s="49"/>
      <c r="SAB21" s="49"/>
      <c r="SAC21" s="49"/>
      <c r="SAD21" s="49"/>
      <c r="SAE21" s="49"/>
      <c r="SAF21" s="49"/>
      <c r="SAG21" s="49"/>
      <c r="SAH21" s="49"/>
      <c r="SAI21" s="49"/>
      <c r="SAJ21" s="49"/>
      <c r="SAK21" s="49"/>
      <c r="SAL21" s="49"/>
      <c r="SAM21" s="49"/>
      <c r="SAN21" s="49"/>
      <c r="SAO21" s="49"/>
      <c r="SAP21" s="49"/>
      <c r="SAQ21" s="49"/>
      <c r="SAR21" s="49"/>
      <c r="SAS21" s="49"/>
      <c r="SAT21" s="49"/>
      <c r="SAU21" s="49"/>
      <c r="SAV21" s="49"/>
      <c r="SAW21" s="49"/>
      <c r="SAX21" s="49"/>
      <c r="SAY21" s="49"/>
      <c r="SAZ21" s="49"/>
      <c r="SBA21" s="49"/>
      <c r="SBB21" s="49"/>
      <c r="SBC21" s="49"/>
      <c r="SBD21" s="49"/>
      <c r="SBE21" s="49"/>
      <c r="SBF21" s="49"/>
      <c r="SBG21" s="49"/>
      <c r="SBH21" s="49"/>
      <c r="SBI21" s="49"/>
      <c r="SBJ21" s="49"/>
      <c r="SBK21" s="49"/>
      <c r="SBL21" s="49"/>
      <c r="SBM21" s="49"/>
      <c r="SBN21" s="49"/>
      <c r="SBO21" s="49"/>
      <c r="SBP21" s="49"/>
      <c r="SBQ21" s="49"/>
      <c r="SBR21" s="49"/>
      <c r="SBS21" s="49"/>
      <c r="SBT21" s="49"/>
      <c r="SBU21" s="49"/>
      <c r="SBV21" s="49"/>
      <c r="SBW21" s="49"/>
      <c r="SBX21" s="49"/>
      <c r="SBY21" s="49"/>
      <c r="SBZ21" s="49"/>
      <c r="SCA21" s="49"/>
      <c r="SCB21" s="49"/>
      <c r="SCC21" s="49"/>
      <c r="SCD21" s="49"/>
      <c r="SCE21" s="49"/>
      <c r="SCF21" s="49"/>
      <c r="SCG21" s="49"/>
      <c r="SCH21" s="49"/>
      <c r="SCI21" s="49"/>
      <c r="SCJ21" s="49"/>
      <c r="SCK21" s="49"/>
      <c r="SCL21" s="49"/>
      <c r="SCM21" s="49"/>
      <c r="SCN21" s="49"/>
      <c r="SCO21" s="49"/>
      <c r="SCP21" s="49"/>
      <c r="SCQ21" s="49"/>
      <c r="SCR21" s="49"/>
      <c r="SCS21" s="49"/>
      <c r="SCT21" s="49"/>
      <c r="SCU21" s="49"/>
      <c r="SCV21" s="49"/>
      <c r="SCW21" s="49"/>
      <c r="SCX21" s="49"/>
      <c r="SCY21" s="49"/>
      <c r="SCZ21" s="49"/>
      <c r="SDA21" s="49"/>
      <c r="SDB21" s="49"/>
      <c r="SDC21" s="49"/>
      <c r="SDD21" s="49"/>
      <c r="SDE21" s="49"/>
      <c r="SDF21" s="49"/>
      <c r="SDG21" s="49"/>
      <c r="SDH21" s="49"/>
      <c r="SDI21" s="49"/>
      <c r="SDJ21" s="49"/>
      <c r="SDK21" s="49"/>
      <c r="SDL21" s="49"/>
      <c r="SDM21" s="49"/>
      <c r="SDN21" s="49"/>
      <c r="SDO21" s="49"/>
      <c r="SDP21" s="49"/>
      <c r="SDQ21" s="49"/>
      <c r="SDR21" s="49"/>
      <c r="SDS21" s="49"/>
      <c r="SDT21" s="49"/>
      <c r="SDU21" s="49"/>
      <c r="SDV21" s="49"/>
      <c r="SDW21" s="49"/>
      <c r="SDX21" s="49"/>
      <c r="SDY21" s="49"/>
      <c r="SDZ21" s="49"/>
      <c r="SEA21" s="49"/>
      <c r="SEB21" s="49"/>
      <c r="SEC21" s="49"/>
      <c r="SED21" s="49"/>
      <c r="SEE21" s="49"/>
      <c r="SEF21" s="49"/>
      <c r="SEG21" s="49"/>
      <c r="SEH21" s="49"/>
      <c r="SEI21" s="49"/>
      <c r="SEJ21" s="49"/>
      <c r="SEK21" s="49"/>
      <c r="SEL21" s="49"/>
      <c r="SEM21" s="49"/>
      <c r="SEN21" s="49"/>
      <c r="SEO21" s="49"/>
      <c r="SEP21" s="49"/>
      <c r="SEQ21" s="49"/>
      <c r="SER21" s="49"/>
      <c r="SES21" s="49"/>
      <c r="SET21" s="49"/>
      <c r="SEU21" s="49"/>
      <c r="SEV21" s="49"/>
      <c r="SEW21" s="49"/>
      <c r="SEX21" s="49"/>
      <c r="SEY21" s="49"/>
      <c r="SEZ21" s="49"/>
      <c r="SFA21" s="49"/>
      <c r="SFB21" s="49"/>
      <c r="SFC21" s="49"/>
      <c r="SFD21" s="49"/>
      <c r="SFE21" s="49"/>
      <c r="SFF21" s="49"/>
      <c r="SFG21" s="49"/>
      <c r="SFH21" s="49"/>
      <c r="SFI21" s="49"/>
      <c r="SFJ21" s="49"/>
      <c r="SFK21" s="49"/>
      <c r="SFL21" s="49"/>
      <c r="SFM21" s="49"/>
      <c r="SFN21" s="49"/>
      <c r="SFO21" s="49"/>
      <c r="SFP21" s="49"/>
      <c r="SFQ21" s="49"/>
      <c r="SFR21" s="49"/>
      <c r="SFS21" s="49"/>
      <c r="SFT21" s="49"/>
      <c r="SFU21" s="49"/>
      <c r="SFV21" s="49"/>
      <c r="SFW21" s="49"/>
      <c r="SFX21" s="49"/>
      <c r="SFY21" s="49"/>
      <c r="SFZ21" s="49"/>
      <c r="SGA21" s="49"/>
      <c r="SGB21" s="49"/>
      <c r="SGC21" s="49"/>
      <c r="SGD21" s="49"/>
      <c r="SGE21" s="49"/>
      <c r="SGF21" s="49"/>
      <c r="SGG21" s="49"/>
      <c r="SGH21" s="49"/>
      <c r="SGI21" s="49"/>
      <c r="SGJ21" s="49"/>
      <c r="SGK21" s="49"/>
      <c r="SGL21" s="49"/>
      <c r="SGM21" s="49"/>
      <c r="SGN21" s="49"/>
      <c r="SGO21" s="49"/>
      <c r="SGP21" s="49"/>
      <c r="SGQ21" s="49"/>
      <c r="SGR21" s="49"/>
      <c r="SGS21" s="49"/>
      <c r="SGT21" s="49"/>
      <c r="SGU21" s="49"/>
      <c r="SGV21" s="49"/>
      <c r="SGW21" s="49"/>
      <c r="SGX21" s="49"/>
      <c r="SGY21" s="49"/>
      <c r="SGZ21" s="49"/>
      <c r="SHA21" s="49"/>
      <c r="SHB21" s="49"/>
      <c r="SHC21" s="49"/>
      <c r="SHD21" s="49"/>
      <c r="SHE21" s="49"/>
      <c r="SHF21" s="49"/>
      <c r="SHG21" s="49"/>
      <c r="SHH21" s="49"/>
      <c r="SHI21" s="49"/>
      <c r="SHJ21" s="49"/>
      <c r="SHK21" s="49"/>
      <c r="SHL21" s="49"/>
      <c r="SHM21" s="49"/>
      <c r="SHN21" s="49"/>
      <c r="SHO21" s="49"/>
      <c r="SHP21" s="49"/>
      <c r="SHQ21" s="49"/>
      <c r="SHR21" s="49"/>
      <c r="SHS21" s="49"/>
      <c r="SHT21" s="49"/>
      <c r="SHU21" s="49"/>
      <c r="SHV21" s="49"/>
      <c r="SHW21" s="49"/>
      <c r="SHX21" s="49"/>
      <c r="SHY21" s="49"/>
      <c r="SHZ21" s="49"/>
      <c r="SIA21" s="49"/>
      <c r="SIB21" s="49"/>
      <c r="SIC21" s="49"/>
      <c r="SID21" s="49"/>
      <c r="SIE21" s="49"/>
      <c r="SIF21" s="49"/>
      <c r="SIG21" s="49"/>
      <c r="SIH21" s="49"/>
      <c r="SII21" s="49"/>
      <c r="SIJ21" s="49"/>
      <c r="SIK21" s="49"/>
      <c r="SIL21" s="49"/>
      <c r="SIM21" s="49"/>
      <c r="SIN21" s="49"/>
      <c r="SIO21" s="49"/>
      <c r="SIP21" s="49"/>
      <c r="SIQ21" s="49"/>
      <c r="SIR21" s="49"/>
      <c r="SIS21" s="49"/>
      <c r="SIT21" s="49"/>
      <c r="SIU21" s="49"/>
      <c r="SIV21" s="49"/>
      <c r="SIW21" s="49"/>
      <c r="SIX21" s="49"/>
      <c r="SIY21" s="49"/>
      <c r="SIZ21" s="49"/>
      <c r="SJA21" s="49"/>
      <c r="SJB21" s="49"/>
      <c r="SJC21" s="49"/>
      <c r="SJD21" s="49"/>
      <c r="SJE21" s="49"/>
      <c r="SJF21" s="49"/>
      <c r="SJG21" s="49"/>
      <c r="SJH21" s="49"/>
      <c r="SJI21" s="49"/>
      <c r="SJJ21" s="49"/>
      <c r="SJK21" s="49"/>
      <c r="SJL21" s="49"/>
      <c r="SJM21" s="49"/>
      <c r="SJN21" s="49"/>
      <c r="SJO21" s="49"/>
      <c r="SJP21" s="49"/>
      <c r="SJQ21" s="49"/>
      <c r="SJR21" s="49"/>
      <c r="SJS21" s="49"/>
      <c r="SJT21" s="49"/>
      <c r="SJU21" s="49"/>
      <c r="SJV21" s="49"/>
      <c r="SJW21" s="49"/>
      <c r="SJX21" s="49"/>
      <c r="SJY21" s="49"/>
      <c r="SJZ21" s="49"/>
      <c r="SKA21" s="49"/>
      <c r="SKB21" s="49"/>
      <c r="SKC21" s="49"/>
      <c r="SKD21" s="49"/>
      <c r="SKE21" s="49"/>
      <c r="SKF21" s="49"/>
      <c r="SKG21" s="49"/>
      <c r="SKH21" s="49"/>
      <c r="SKI21" s="49"/>
      <c r="SKJ21" s="49"/>
      <c r="SKK21" s="49"/>
      <c r="SKL21" s="49"/>
      <c r="SKM21" s="49"/>
      <c r="SKN21" s="49"/>
      <c r="SKO21" s="49"/>
      <c r="SKP21" s="49"/>
      <c r="SKQ21" s="49"/>
      <c r="SKR21" s="49"/>
      <c r="SKS21" s="49"/>
      <c r="SKT21" s="49"/>
      <c r="SKU21" s="49"/>
      <c r="SKV21" s="49"/>
      <c r="SKW21" s="49"/>
      <c r="SKX21" s="49"/>
      <c r="SKY21" s="49"/>
      <c r="SKZ21" s="49"/>
      <c r="SLA21" s="49"/>
      <c r="SLB21" s="49"/>
      <c r="SLC21" s="49"/>
      <c r="SLD21" s="49"/>
      <c r="SLE21" s="49"/>
      <c r="SLF21" s="49"/>
      <c r="SLG21" s="49"/>
      <c r="SLH21" s="49"/>
      <c r="SLI21" s="49"/>
      <c r="SLJ21" s="49"/>
      <c r="SLK21" s="49"/>
      <c r="SLL21" s="49"/>
      <c r="SLM21" s="49"/>
      <c r="SLN21" s="49"/>
      <c r="SLO21" s="49"/>
      <c r="SLP21" s="49"/>
      <c r="SLQ21" s="49"/>
      <c r="SLR21" s="49"/>
      <c r="SLS21" s="49"/>
      <c r="SLT21" s="49"/>
      <c r="SLU21" s="49"/>
      <c r="SLV21" s="49"/>
      <c r="SLW21" s="49"/>
      <c r="SLX21" s="49"/>
      <c r="SLY21" s="49"/>
      <c r="SLZ21" s="49"/>
      <c r="SMA21" s="49"/>
      <c r="SMB21" s="49"/>
      <c r="SMC21" s="49"/>
      <c r="SMD21" s="49"/>
      <c r="SME21" s="49"/>
      <c r="SMF21" s="49"/>
      <c r="SMG21" s="49"/>
      <c r="SMH21" s="49"/>
      <c r="SMI21" s="49"/>
      <c r="SMJ21" s="49"/>
      <c r="SMK21" s="49"/>
      <c r="SML21" s="49"/>
      <c r="SMM21" s="49"/>
      <c r="SMN21" s="49"/>
      <c r="SMO21" s="49"/>
      <c r="SMP21" s="49"/>
      <c r="SMQ21" s="49"/>
      <c r="SMR21" s="49"/>
      <c r="SMS21" s="49"/>
      <c r="SMT21" s="49"/>
      <c r="SMU21" s="49"/>
      <c r="SMV21" s="49"/>
      <c r="SMW21" s="49"/>
      <c r="SMX21" s="49"/>
      <c r="SMY21" s="49"/>
      <c r="SMZ21" s="49"/>
      <c r="SNA21" s="49"/>
      <c r="SNB21" s="49"/>
      <c r="SNC21" s="49"/>
      <c r="SND21" s="49"/>
      <c r="SNE21" s="49"/>
      <c r="SNF21" s="49"/>
      <c r="SNG21" s="49"/>
      <c r="SNH21" s="49"/>
      <c r="SNI21" s="49"/>
      <c r="SNJ21" s="49"/>
      <c r="SNK21" s="49"/>
      <c r="SNL21" s="49"/>
      <c r="SNM21" s="49"/>
      <c r="SNN21" s="49"/>
      <c r="SNO21" s="49"/>
      <c r="SNP21" s="49"/>
      <c r="SNQ21" s="49"/>
      <c r="SNR21" s="49"/>
      <c r="SNS21" s="49"/>
      <c r="SNT21" s="49"/>
      <c r="SNU21" s="49"/>
      <c r="SNV21" s="49"/>
      <c r="SNW21" s="49"/>
      <c r="SNX21" s="49"/>
      <c r="SNY21" s="49"/>
      <c r="SNZ21" s="49"/>
      <c r="SOA21" s="49"/>
      <c r="SOB21" s="49"/>
      <c r="SOC21" s="49"/>
      <c r="SOD21" s="49"/>
      <c r="SOE21" s="49"/>
      <c r="SOF21" s="49"/>
      <c r="SOG21" s="49"/>
      <c r="SOH21" s="49"/>
      <c r="SOI21" s="49"/>
      <c r="SOJ21" s="49"/>
      <c r="SOK21" s="49"/>
      <c r="SOL21" s="49"/>
      <c r="SOM21" s="49"/>
      <c r="SON21" s="49"/>
      <c r="SOO21" s="49"/>
      <c r="SOP21" s="49"/>
      <c r="SOQ21" s="49"/>
      <c r="SOR21" s="49"/>
      <c r="SOS21" s="49"/>
      <c r="SOT21" s="49"/>
      <c r="SOU21" s="49"/>
      <c r="SOV21" s="49"/>
      <c r="SOW21" s="49"/>
      <c r="SOX21" s="49"/>
      <c r="SOY21" s="49"/>
      <c r="SOZ21" s="49"/>
      <c r="SPA21" s="49"/>
      <c r="SPB21" s="49"/>
      <c r="SPC21" s="49"/>
      <c r="SPD21" s="49"/>
      <c r="SPE21" s="49"/>
      <c r="SPF21" s="49"/>
      <c r="SPG21" s="49"/>
      <c r="SPH21" s="49"/>
      <c r="SPI21" s="49"/>
      <c r="SPJ21" s="49"/>
      <c r="SPK21" s="49"/>
      <c r="SPL21" s="49"/>
      <c r="SPM21" s="49"/>
      <c r="SPN21" s="49"/>
      <c r="SPO21" s="49"/>
      <c r="SPP21" s="49"/>
      <c r="SPQ21" s="49"/>
      <c r="SPR21" s="49"/>
      <c r="SPS21" s="49"/>
      <c r="SPT21" s="49"/>
      <c r="SPU21" s="49"/>
      <c r="SPV21" s="49"/>
      <c r="SPW21" s="49"/>
      <c r="SPX21" s="49"/>
      <c r="SPY21" s="49"/>
      <c r="SPZ21" s="49"/>
      <c r="SQA21" s="49"/>
      <c r="SQB21" s="49"/>
      <c r="SQC21" s="49"/>
      <c r="SQD21" s="49"/>
      <c r="SQE21" s="49"/>
      <c r="SQF21" s="49"/>
      <c r="SQG21" s="49"/>
      <c r="SQH21" s="49"/>
      <c r="SQI21" s="49"/>
      <c r="SQJ21" s="49"/>
      <c r="SQK21" s="49"/>
      <c r="SQL21" s="49"/>
      <c r="SQM21" s="49"/>
      <c r="SQN21" s="49"/>
      <c r="SQO21" s="49"/>
      <c r="SQP21" s="49"/>
      <c r="SQQ21" s="49"/>
      <c r="SQR21" s="49"/>
      <c r="SQS21" s="49"/>
      <c r="SQT21" s="49"/>
      <c r="SQU21" s="49"/>
      <c r="SQV21" s="49"/>
      <c r="SQW21" s="49"/>
      <c r="SQX21" s="49"/>
      <c r="SQY21" s="49"/>
      <c r="SQZ21" s="49"/>
      <c r="SRA21" s="49"/>
      <c r="SRB21" s="49"/>
      <c r="SRC21" s="49"/>
      <c r="SRD21" s="49"/>
      <c r="SRE21" s="49"/>
      <c r="SRF21" s="49"/>
      <c r="SRG21" s="49"/>
      <c r="SRH21" s="49"/>
      <c r="SRI21" s="49"/>
      <c r="SRJ21" s="49"/>
      <c r="SRK21" s="49"/>
      <c r="SRL21" s="49"/>
      <c r="SRM21" s="49"/>
      <c r="SRN21" s="49"/>
      <c r="SRO21" s="49"/>
      <c r="SRP21" s="49"/>
      <c r="SRQ21" s="49"/>
      <c r="SRR21" s="49"/>
      <c r="SRS21" s="49"/>
      <c r="SRT21" s="49"/>
      <c r="SRU21" s="49"/>
      <c r="SRV21" s="49"/>
      <c r="SRW21" s="49"/>
      <c r="SRX21" s="49"/>
      <c r="SRY21" s="49"/>
      <c r="SRZ21" s="49"/>
      <c r="SSA21" s="49"/>
      <c r="SSB21" s="49"/>
      <c r="SSC21" s="49"/>
      <c r="SSD21" s="49"/>
      <c r="SSE21" s="49"/>
      <c r="SSF21" s="49"/>
      <c r="SSG21" s="49"/>
      <c r="SSH21" s="49"/>
      <c r="SSI21" s="49"/>
      <c r="SSJ21" s="49"/>
      <c r="SSK21" s="49"/>
      <c r="SSL21" s="49"/>
      <c r="SSM21" s="49"/>
      <c r="SSN21" s="49"/>
      <c r="SSO21" s="49"/>
      <c r="SSP21" s="49"/>
      <c r="SSQ21" s="49"/>
      <c r="SSR21" s="49"/>
      <c r="SSS21" s="49"/>
      <c r="SST21" s="49"/>
      <c r="SSU21" s="49"/>
      <c r="SSV21" s="49"/>
      <c r="SSW21" s="49"/>
      <c r="SSX21" s="49"/>
      <c r="SSY21" s="49"/>
      <c r="SSZ21" s="49"/>
      <c r="STA21" s="49"/>
      <c r="STB21" s="49"/>
      <c r="STC21" s="49"/>
      <c r="STD21" s="49"/>
      <c r="STE21" s="49"/>
      <c r="STF21" s="49"/>
      <c r="STG21" s="49"/>
      <c r="STH21" s="49"/>
      <c r="STI21" s="49"/>
      <c r="STJ21" s="49"/>
      <c r="STK21" s="49"/>
      <c r="STL21" s="49"/>
      <c r="STM21" s="49"/>
      <c r="STN21" s="49"/>
      <c r="STO21" s="49"/>
      <c r="STP21" s="49"/>
      <c r="STQ21" s="49"/>
      <c r="STR21" s="49"/>
      <c r="STS21" s="49"/>
      <c r="STT21" s="49"/>
      <c r="STU21" s="49"/>
      <c r="STV21" s="49"/>
      <c r="STW21" s="49"/>
      <c r="STX21" s="49"/>
      <c r="STY21" s="49"/>
      <c r="STZ21" s="49"/>
      <c r="SUA21" s="49"/>
      <c r="SUB21" s="49"/>
      <c r="SUC21" s="49"/>
      <c r="SUD21" s="49"/>
      <c r="SUE21" s="49"/>
      <c r="SUF21" s="49"/>
      <c r="SUG21" s="49"/>
      <c r="SUH21" s="49"/>
      <c r="SUI21" s="49"/>
      <c r="SUJ21" s="49"/>
      <c r="SUK21" s="49"/>
      <c r="SUL21" s="49"/>
      <c r="SUM21" s="49"/>
      <c r="SUN21" s="49"/>
      <c r="SUO21" s="49"/>
      <c r="SUP21" s="49"/>
      <c r="SUQ21" s="49"/>
      <c r="SUR21" s="49"/>
      <c r="SUS21" s="49"/>
      <c r="SUT21" s="49"/>
      <c r="SUU21" s="49"/>
      <c r="SUV21" s="49"/>
      <c r="SUW21" s="49"/>
      <c r="SUX21" s="49"/>
      <c r="SUY21" s="49"/>
      <c r="SUZ21" s="49"/>
      <c r="SVA21" s="49"/>
      <c r="SVB21" s="49"/>
      <c r="SVC21" s="49"/>
      <c r="SVD21" s="49"/>
      <c r="SVE21" s="49"/>
      <c r="SVF21" s="49"/>
      <c r="SVG21" s="49"/>
      <c r="SVH21" s="49"/>
      <c r="SVI21" s="49"/>
      <c r="SVJ21" s="49"/>
      <c r="SVK21" s="49"/>
      <c r="SVL21" s="49"/>
      <c r="SVM21" s="49"/>
      <c r="SVN21" s="49"/>
      <c r="SVO21" s="49"/>
      <c r="SVP21" s="49"/>
      <c r="SVQ21" s="49"/>
      <c r="SVR21" s="49"/>
      <c r="SVS21" s="49"/>
      <c r="SVT21" s="49"/>
      <c r="SVU21" s="49"/>
      <c r="SVV21" s="49"/>
      <c r="SVW21" s="49"/>
      <c r="SVX21" s="49"/>
      <c r="SVY21" s="49"/>
      <c r="SVZ21" s="49"/>
      <c r="SWA21" s="49"/>
      <c r="SWB21" s="49"/>
      <c r="SWC21" s="49"/>
      <c r="SWD21" s="49"/>
      <c r="SWE21" s="49"/>
      <c r="SWF21" s="49"/>
      <c r="SWG21" s="49"/>
      <c r="SWH21" s="49"/>
      <c r="SWI21" s="49"/>
      <c r="SWJ21" s="49"/>
      <c r="SWK21" s="49"/>
      <c r="SWL21" s="49"/>
      <c r="SWM21" s="49"/>
      <c r="SWN21" s="49"/>
      <c r="SWO21" s="49"/>
      <c r="SWP21" s="49"/>
      <c r="SWQ21" s="49"/>
      <c r="SWR21" s="49"/>
      <c r="SWS21" s="49"/>
      <c r="SWT21" s="49"/>
      <c r="SWU21" s="49"/>
      <c r="SWV21" s="49"/>
      <c r="SWW21" s="49"/>
      <c r="SWX21" s="49"/>
      <c r="SWY21" s="49"/>
      <c r="SWZ21" s="49"/>
      <c r="SXA21" s="49"/>
      <c r="SXB21" s="49"/>
      <c r="SXC21" s="49"/>
      <c r="SXD21" s="49"/>
      <c r="SXE21" s="49"/>
      <c r="SXF21" s="49"/>
      <c r="SXG21" s="49"/>
      <c r="SXH21" s="49"/>
      <c r="SXI21" s="49"/>
      <c r="SXJ21" s="49"/>
      <c r="SXK21" s="49"/>
      <c r="SXL21" s="49"/>
      <c r="SXM21" s="49"/>
      <c r="SXN21" s="49"/>
      <c r="SXO21" s="49"/>
      <c r="SXP21" s="49"/>
      <c r="SXQ21" s="49"/>
      <c r="SXR21" s="49"/>
      <c r="SXS21" s="49"/>
      <c r="SXT21" s="49"/>
      <c r="SXU21" s="49"/>
      <c r="SXV21" s="49"/>
      <c r="SXW21" s="49"/>
      <c r="SXX21" s="49"/>
      <c r="SXY21" s="49"/>
      <c r="SXZ21" s="49"/>
      <c r="SYA21" s="49"/>
      <c r="SYB21" s="49"/>
      <c r="SYC21" s="49"/>
      <c r="SYD21" s="49"/>
      <c r="SYE21" s="49"/>
      <c r="SYF21" s="49"/>
      <c r="SYG21" s="49"/>
      <c r="SYH21" s="49"/>
      <c r="SYI21" s="49"/>
      <c r="SYJ21" s="49"/>
      <c r="SYK21" s="49"/>
      <c r="SYL21" s="49"/>
      <c r="SYM21" s="49"/>
      <c r="SYN21" s="49"/>
      <c r="SYO21" s="49"/>
      <c r="SYP21" s="49"/>
      <c r="SYQ21" s="49"/>
      <c r="SYR21" s="49"/>
      <c r="SYS21" s="49"/>
      <c r="SYT21" s="49"/>
      <c r="SYU21" s="49"/>
      <c r="SYV21" s="49"/>
      <c r="SYW21" s="49"/>
      <c r="SYX21" s="49"/>
      <c r="SYY21" s="49"/>
      <c r="SYZ21" s="49"/>
      <c r="SZA21" s="49"/>
      <c r="SZB21" s="49"/>
      <c r="SZC21" s="49"/>
      <c r="SZD21" s="49"/>
      <c r="SZE21" s="49"/>
      <c r="SZF21" s="49"/>
      <c r="SZG21" s="49"/>
      <c r="SZH21" s="49"/>
      <c r="SZI21" s="49"/>
      <c r="SZJ21" s="49"/>
      <c r="SZK21" s="49"/>
      <c r="SZL21" s="49"/>
      <c r="SZM21" s="49"/>
      <c r="SZN21" s="49"/>
      <c r="SZO21" s="49"/>
      <c r="SZP21" s="49"/>
      <c r="SZQ21" s="49"/>
      <c r="SZR21" s="49"/>
      <c r="SZS21" s="49"/>
      <c r="SZT21" s="49"/>
      <c r="SZU21" s="49"/>
      <c r="SZV21" s="49"/>
      <c r="SZW21" s="49"/>
      <c r="SZX21" s="49"/>
      <c r="SZY21" s="49"/>
      <c r="SZZ21" s="49"/>
      <c r="TAA21" s="49"/>
      <c r="TAB21" s="49"/>
      <c r="TAC21" s="49"/>
      <c r="TAD21" s="49"/>
      <c r="TAE21" s="49"/>
      <c r="TAF21" s="49"/>
      <c r="TAG21" s="49"/>
      <c r="TAH21" s="49"/>
      <c r="TAI21" s="49"/>
      <c r="TAJ21" s="49"/>
      <c r="TAK21" s="49"/>
      <c r="TAL21" s="49"/>
      <c r="TAM21" s="49"/>
      <c r="TAN21" s="49"/>
      <c r="TAO21" s="49"/>
      <c r="TAP21" s="49"/>
      <c r="TAQ21" s="49"/>
      <c r="TAR21" s="49"/>
      <c r="TAS21" s="49"/>
      <c r="TAT21" s="49"/>
      <c r="TAU21" s="49"/>
      <c r="TAV21" s="49"/>
      <c r="TAW21" s="49"/>
      <c r="TAX21" s="49"/>
      <c r="TAY21" s="49"/>
      <c r="TAZ21" s="49"/>
      <c r="TBA21" s="49"/>
      <c r="TBB21" s="49"/>
      <c r="TBC21" s="49"/>
      <c r="TBD21" s="49"/>
      <c r="TBE21" s="49"/>
      <c r="TBF21" s="49"/>
      <c r="TBG21" s="49"/>
      <c r="TBH21" s="49"/>
      <c r="TBI21" s="49"/>
      <c r="TBJ21" s="49"/>
      <c r="TBK21" s="49"/>
      <c r="TBL21" s="49"/>
      <c r="TBM21" s="49"/>
      <c r="TBN21" s="49"/>
      <c r="TBO21" s="49"/>
      <c r="TBP21" s="49"/>
      <c r="TBQ21" s="49"/>
      <c r="TBR21" s="49"/>
      <c r="TBS21" s="49"/>
      <c r="TBT21" s="49"/>
      <c r="TBU21" s="49"/>
      <c r="TBV21" s="49"/>
      <c r="TBW21" s="49"/>
      <c r="TBX21" s="49"/>
      <c r="TBY21" s="49"/>
      <c r="TBZ21" s="49"/>
      <c r="TCA21" s="49"/>
      <c r="TCB21" s="49"/>
      <c r="TCC21" s="49"/>
      <c r="TCD21" s="49"/>
      <c r="TCE21" s="49"/>
      <c r="TCF21" s="49"/>
      <c r="TCG21" s="49"/>
      <c r="TCH21" s="49"/>
      <c r="TCI21" s="49"/>
      <c r="TCJ21" s="49"/>
      <c r="TCK21" s="49"/>
      <c r="TCL21" s="49"/>
      <c r="TCM21" s="49"/>
      <c r="TCN21" s="49"/>
      <c r="TCO21" s="49"/>
      <c r="TCP21" s="49"/>
      <c r="TCQ21" s="49"/>
      <c r="TCR21" s="49"/>
      <c r="TCS21" s="49"/>
      <c r="TCT21" s="49"/>
      <c r="TCU21" s="49"/>
      <c r="TCV21" s="49"/>
      <c r="TCW21" s="49"/>
      <c r="TCX21" s="49"/>
      <c r="TCY21" s="49"/>
      <c r="TCZ21" s="49"/>
      <c r="TDA21" s="49"/>
      <c r="TDB21" s="49"/>
      <c r="TDC21" s="49"/>
      <c r="TDD21" s="49"/>
      <c r="TDE21" s="49"/>
      <c r="TDF21" s="49"/>
      <c r="TDG21" s="49"/>
      <c r="TDH21" s="49"/>
      <c r="TDI21" s="49"/>
      <c r="TDJ21" s="49"/>
      <c r="TDK21" s="49"/>
      <c r="TDL21" s="49"/>
      <c r="TDM21" s="49"/>
      <c r="TDN21" s="49"/>
      <c r="TDO21" s="49"/>
      <c r="TDP21" s="49"/>
      <c r="TDQ21" s="49"/>
      <c r="TDR21" s="49"/>
      <c r="TDS21" s="49"/>
      <c r="TDT21" s="49"/>
      <c r="TDU21" s="49"/>
      <c r="TDV21" s="49"/>
      <c r="TDW21" s="49"/>
      <c r="TDX21" s="49"/>
      <c r="TDY21" s="49"/>
      <c r="TDZ21" s="49"/>
      <c r="TEA21" s="49"/>
      <c r="TEB21" s="49"/>
      <c r="TEC21" s="49"/>
      <c r="TED21" s="49"/>
      <c r="TEE21" s="49"/>
      <c r="TEF21" s="49"/>
      <c r="TEG21" s="49"/>
      <c r="TEH21" s="49"/>
      <c r="TEI21" s="49"/>
      <c r="TEJ21" s="49"/>
      <c r="TEK21" s="49"/>
      <c r="TEL21" s="49"/>
      <c r="TEM21" s="49"/>
      <c r="TEN21" s="49"/>
      <c r="TEO21" s="49"/>
      <c r="TEP21" s="49"/>
      <c r="TEQ21" s="49"/>
      <c r="TER21" s="49"/>
      <c r="TES21" s="49"/>
      <c r="TET21" s="49"/>
      <c r="TEU21" s="49"/>
      <c r="TEV21" s="49"/>
      <c r="TEW21" s="49"/>
      <c r="TEX21" s="49"/>
      <c r="TEY21" s="49"/>
      <c r="TEZ21" s="49"/>
      <c r="TFA21" s="49"/>
      <c r="TFB21" s="49"/>
      <c r="TFC21" s="49"/>
      <c r="TFD21" s="49"/>
      <c r="TFE21" s="49"/>
      <c r="TFF21" s="49"/>
      <c r="TFG21" s="49"/>
      <c r="TFH21" s="49"/>
      <c r="TFI21" s="49"/>
      <c r="TFJ21" s="49"/>
      <c r="TFK21" s="49"/>
      <c r="TFL21" s="49"/>
      <c r="TFM21" s="49"/>
      <c r="TFN21" s="49"/>
      <c r="TFO21" s="49"/>
      <c r="TFP21" s="49"/>
      <c r="TFQ21" s="49"/>
      <c r="TFR21" s="49"/>
      <c r="TFS21" s="49"/>
      <c r="TFT21" s="49"/>
      <c r="TFU21" s="49"/>
      <c r="TFV21" s="49"/>
      <c r="TFW21" s="49"/>
      <c r="TFX21" s="49"/>
      <c r="TFY21" s="49"/>
      <c r="TFZ21" s="49"/>
      <c r="TGA21" s="49"/>
      <c r="TGB21" s="49"/>
      <c r="TGC21" s="49"/>
      <c r="TGD21" s="49"/>
      <c r="TGE21" s="49"/>
      <c r="TGF21" s="49"/>
      <c r="TGG21" s="49"/>
      <c r="TGH21" s="49"/>
      <c r="TGI21" s="49"/>
      <c r="TGJ21" s="49"/>
      <c r="TGK21" s="49"/>
      <c r="TGL21" s="49"/>
      <c r="TGM21" s="49"/>
      <c r="TGN21" s="49"/>
      <c r="TGO21" s="49"/>
      <c r="TGP21" s="49"/>
      <c r="TGQ21" s="49"/>
      <c r="TGR21" s="49"/>
      <c r="TGS21" s="49"/>
      <c r="TGT21" s="49"/>
      <c r="TGU21" s="49"/>
      <c r="TGV21" s="49"/>
      <c r="TGW21" s="49"/>
      <c r="TGX21" s="49"/>
      <c r="TGY21" s="49"/>
      <c r="TGZ21" s="49"/>
      <c r="THA21" s="49"/>
      <c r="THB21" s="49"/>
      <c r="THC21" s="49"/>
      <c r="THD21" s="49"/>
      <c r="THE21" s="49"/>
      <c r="THF21" s="49"/>
      <c r="THG21" s="49"/>
      <c r="THH21" s="49"/>
      <c r="THI21" s="49"/>
      <c r="THJ21" s="49"/>
      <c r="THK21" s="49"/>
      <c r="THL21" s="49"/>
      <c r="THM21" s="49"/>
      <c r="THN21" s="49"/>
      <c r="THO21" s="49"/>
      <c r="THP21" s="49"/>
      <c r="THQ21" s="49"/>
      <c r="THR21" s="49"/>
      <c r="THS21" s="49"/>
      <c r="THT21" s="49"/>
      <c r="THU21" s="49"/>
      <c r="THV21" s="49"/>
      <c r="THW21" s="49"/>
      <c r="THX21" s="49"/>
      <c r="THY21" s="49"/>
      <c r="THZ21" s="49"/>
      <c r="TIA21" s="49"/>
      <c r="TIB21" s="49"/>
      <c r="TIC21" s="49"/>
      <c r="TID21" s="49"/>
      <c r="TIE21" s="49"/>
      <c r="TIF21" s="49"/>
      <c r="TIG21" s="49"/>
      <c r="TIH21" s="49"/>
      <c r="TII21" s="49"/>
      <c r="TIJ21" s="49"/>
      <c r="TIK21" s="49"/>
      <c r="TIL21" s="49"/>
      <c r="TIM21" s="49"/>
      <c r="TIN21" s="49"/>
      <c r="TIO21" s="49"/>
      <c r="TIP21" s="49"/>
      <c r="TIQ21" s="49"/>
      <c r="TIR21" s="49"/>
      <c r="TIS21" s="49"/>
      <c r="TIT21" s="49"/>
      <c r="TIU21" s="49"/>
      <c r="TIV21" s="49"/>
      <c r="TIW21" s="49"/>
      <c r="TIX21" s="49"/>
      <c r="TIY21" s="49"/>
      <c r="TIZ21" s="49"/>
      <c r="TJA21" s="49"/>
      <c r="TJB21" s="49"/>
      <c r="TJC21" s="49"/>
      <c r="TJD21" s="49"/>
      <c r="TJE21" s="49"/>
      <c r="TJF21" s="49"/>
      <c r="TJG21" s="49"/>
      <c r="TJH21" s="49"/>
      <c r="TJI21" s="49"/>
      <c r="TJJ21" s="49"/>
      <c r="TJK21" s="49"/>
      <c r="TJL21" s="49"/>
      <c r="TJM21" s="49"/>
      <c r="TJN21" s="49"/>
      <c r="TJO21" s="49"/>
      <c r="TJP21" s="49"/>
      <c r="TJQ21" s="49"/>
      <c r="TJR21" s="49"/>
      <c r="TJS21" s="49"/>
      <c r="TJT21" s="49"/>
      <c r="TJU21" s="49"/>
      <c r="TJV21" s="49"/>
      <c r="TJW21" s="49"/>
      <c r="TJX21" s="49"/>
      <c r="TJY21" s="49"/>
      <c r="TJZ21" s="49"/>
      <c r="TKA21" s="49"/>
      <c r="TKB21" s="49"/>
      <c r="TKC21" s="49"/>
      <c r="TKD21" s="49"/>
      <c r="TKE21" s="49"/>
      <c r="TKF21" s="49"/>
      <c r="TKG21" s="49"/>
      <c r="TKH21" s="49"/>
      <c r="TKI21" s="49"/>
      <c r="TKJ21" s="49"/>
      <c r="TKK21" s="49"/>
      <c r="TKL21" s="49"/>
      <c r="TKM21" s="49"/>
      <c r="TKN21" s="49"/>
      <c r="TKO21" s="49"/>
      <c r="TKP21" s="49"/>
      <c r="TKQ21" s="49"/>
      <c r="TKR21" s="49"/>
      <c r="TKS21" s="49"/>
      <c r="TKT21" s="49"/>
      <c r="TKU21" s="49"/>
      <c r="TKV21" s="49"/>
      <c r="TKW21" s="49"/>
      <c r="TKX21" s="49"/>
      <c r="TKY21" s="49"/>
      <c r="TKZ21" s="49"/>
      <c r="TLA21" s="49"/>
      <c r="TLB21" s="49"/>
      <c r="TLC21" s="49"/>
      <c r="TLD21" s="49"/>
      <c r="TLE21" s="49"/>
      <c r="TLF21" s="49"/>
      <c r="TLG21" s="49"/>
      <c r="TLH21" s="49"/>
      <c r="TLI21" s="49"/>
      <c r="TLJ21" s="49"/>
      <c r="TLK21" s="49"/>
      <c r="TLL21" s="49"/>
      <c r="TLM21" s="49"/>
      <c r="TLN21" s="49"/>
      <c r="TLO21" s="49"/>
      <c r="TLP21" s="49"/>
      <c r="TLQ21" s="49"/>
      <c r="TLR21" s="49"/>
      <c r="TLS21" s="49"/>
      <c r="TLT21" s="49"/>
      <c r="TLU21" s="49"/>
      <c r="TLV21" s="49"/>
      <c r="TLW21" s="49"/>
      <c r="TLX21" s="49"/>
      <c r="TLY21" s="49"/>
      <c r="TLZ21" s="49"/>
      <c r="TMA21" s="49"/>
      <c r="TMB21" s="49"/>
      <c r="TMC21" s="49"/>
      <c r="TMD21" s="49"/>
      <c r="TME21" s="49"/>
      <c r="TMF21" s="49"/>
      <c r="TMG21" s="49"/>
      <c r="TMH21" s="49"/>
      <c r="TMI21" s="49"/>
      <c r="TMJ21" s="49"/>
      <c r="TMK21" s="49"/>
      <c r="TML21" s="49"/>
      <c r="TMM21" s="49"/>
      <c r="TMN21" s="49"/>
      <c r="TMO21" s="49"/>
      <c r="TMP21" s="49"/>
      <c r="TMQ21" s="49"/>
      <c r="TMR21" s="49"/>
      <c r="TMS21" s="49"/>
      <c r="TMT21" s="49"/>
      <c r="TMU21" s="49"/>
      <c r="TMV21" s="49"/>
      <c r="TMW21" s="49"/>
      <c r="TMX21" s="49"/>
      <c r="TMY21" s="49"/>
      <c r="TMZ21" s="49"/>
      <c r="TNA21" s="49"/>
      <c r="TNB21" s="49"/>
      <c r="TNC21" s="49"/>
      <c r="TND21" s="49"/>
      <c r="TNE21" s="49"/>
      <c r="TNF21" s="49"/>
      <c r="TNG21" s="49"/>
      <c r="TNH21" s="49"/>
      <c r="TNI21" s="49"/>
      <c r="TNJ21" s="49"/>
      <c r="TNK21" s="49"/>
      <c r="TNL21" s="49"/>
      <c r="TNM21" s="49"/>
      <c r="TNN21" s="49"/>
      <c r="TNO21" s="49"/>
      <c r="TNP21" s="49"/>
      <c r="TNQ21" s="49"/>
      <c r="TNR21" s="49"/>
      <c r="TNS21" s="49"/>
      <c r="TNT21" s="49"/>
      <c r="TNU21" s="49"/>
      <c r="TNV21" s="49"/>
      <c r="TNW21" s="49"/>
      <c r="TNX21" s="49"/>
      <c r="TNY21" s="49"/>
      <c r="TNZ21" s="49"/>
      <c r="TOA21" s="49"/>
      <c r="TOB21" s="49"/>
      <c r="TOC21" s="49"/>
      <c r="TOD21" s="49"/>
      <c r="TOE21" s="49"/>
      <c r="TOF21" s="49"/>
      <c r="TOG21" s="49"/>
      <c r="TOH21" s="49"/>
      <c r="TOI21" s="49"/>
      <c r="TOJ21" s="49"/>
      <c r="TOK21" s="49"/>
      <c r="TOL21" s="49"/>
      <c r="TOM21" s="49"/>
      <c r="TON21" s="49"/>
      <c r="TOO21" s="49"/>
      <c r="TOP21" s="49"/>
      <c r="TOQ21" s="49"/>
      <c r="TOR21" s="49"/>
      <c r="TOS21" s="49"/>
      <c r="TOT21" s="49"/>
      <c r="TOU21" s="49"/>
      <c r="TOV21" s="49"/>
      <c r="TOW21" s="49"/>
      <c r="TOX21" s="49"/>
      <c r="TOY21" s="49"/>
      <c r="TOZ21" s="49"/>
      <c r="TPA21" s="49"/>
      <c r="TPB21" s="49"/>
      <c r="TPC21" s="49"/>
      <c r="TPD21" s="49"/>
      <c r="TPE21" s="49"/>
      <c r="TPF21" s="49"/>
      <c r="TPG21" s="49"/>
      <c r="TPH21" s="49"/>
      <c r="TPI21" s="49"/>
      <c r="TPJ21" s="49"/>
      <c r="TPK21" s="49"/>
      <c r="TPL21" s="49"/>
      <c r="TPM21" s="49"/>
      <c r="TPN21" s="49"/>
      <c r="TPO21" s="49"/>
      <c r="TPP21" s="49"/>
      <c r="TPQ21" s="49"/>
      <c r="TPR21" s="49"/>
      <c r="TPS21" s="49"/>
      <c r="TPT21" s="49"/>
      <c r="TPU21" s="49"/>
      <c r="TPV21" s="49"/>
      <c r="TPW21" s="49"/>
      <c r="TPX21" s="49"/>
      <c r="TPY21" s="49"/>
      <c r="TPZ21" s="49"/>
      <c r="TQA21" s="49"/>
      <c r="TQB21" s="49"/>
      <c r="TQC21" s="49"/>
      <c r="TQD21" s="49"/>
      <c r="TQE21" s="49"/>
      <c r="TQF21" s="49"/>
      <c r="TQG21" s="49"/>
      <c r="TQH21" s="49"/>
      <c r="TQI21" s="49"/>
      <c r="TQJ21" s="49"/>
      <c r="TQK21" s="49"/>
      <c r="TQL21" s="49"/>
      <c r="TQM21" s="49"/>
      <c r="TQN21" s="49"/>
      <c r="TQO21" s="49"/>
      <c r="TQP21" s="49"/>
      <c r="TQQ21" s="49"/>
      <c r="TQR21" s="49"/>
      <c r="TQS21" s="49"/>
      <c r="TQT21" s="49"/>
      <c r="TQU21" s="49"/>
      <c r="TQV21" s="49"/>
      <c r="TQW21" s="49"/>
      <c r="TQX21" s="49"/>
      <c r="TQY21" s="49"/>
      <c r="TQZ21" s="49"/>
      <c r="TRA21" s="49"/>
      <c r="TRB21" s="49"/>
      <c r="TRC21" s="49"/>
      <c r="TRD21" s="49"/>
      <c r="TRE21" s="49"/>
      <c r="TRF21" s="49"/>
      <c r="TRG21" s="49"/>
      <c r="TRH21" s="49"/>
      <c r="TRI21" s="49"/>
      <c r="TRJ21" s="49"/>
      <c r="TRK21" s="49"/>
      <c r="TRL21" s="49"/>
      <c r="TRM21" s="49"/>
      <c r="TRN21" s="49"/>
      <c r="TRO21" s="49"/>
      <c r="TRP21" s="49"/>
      <c r="TRQ21" s="49"/>
      <c r="TRR21" s="49"/>
      <c r="TRS21" s="49"/>
      <c r="TRT21" s="49"/>
      <c r="TRU21" s="49"/>
      <c r="TRV21" s="49"/>
      <c r="TRW21" s="49"/>
      <c r="TRX21" s="49"/>
      <c r="TRY21" s="49"/>
      <c r="TRZ21" s="49"/>
      <c r="TSA21" s="49"/>
      <c r="TSB21" s="49"/>
      <c r="TSC21" s="49"/>
      <c r="TSD21" s="49"/>
      <c r="TSE21" s="49"/>
      <c r="TSF21" s="49"/>
      <c r="TSG21" s="49"/>
      <c r="TSH21" s="49"/>
      <c r="TSI21" s="49"/>
      <c r="TSJ21" s="49"/>
      <c r="TSK21" s="49"/>
      <c r="TSL21" s="49"/>
      <c r="TSM21" s="49"/>
      <c r="TSN21" s="49"/>
      <c r="TSO21" s="49"/>
      <c r="TSP21" s="49"/>
      <c r="TSQ21" s="49"/>
      <c r="TSR21" s="49"/>
      <c r="TSS21" s="49"/>
      <c r="TST21" s="49"/>
      <c r="TSU21" s="49"/>
      <c r="TSV21" s="49"/>
      <c r="TSW21" s="49"/>
      <c r="TSX21" s="49"/>
      <c r="TSY21" s="49"/>
      <c r="TSZ21" s="49"/>
      <c r="TTA21" s="49"/>
      <c r="TTB21" s="49"/>
      <c r="TTC21" s="49"/>
      <c r="TTD21" s="49"/>
      <c r="TTE21" s="49"/>
      <c r="TTF21" s="49"/>
      <c r="TTG21" s="49"/>
      <c r="TTH21" s="49"/>
      <c r="TTI21" s="49"/>
      <c r="TTJ21" s="49"/>
      <c r="TTK21" s="49"/>
      <c r="TTL21" s="49"/>
      <c r="TTM21" s="49"/>
      <c r="TTN21" s="49"/>
      <c r="TTO21" s="49"/>
      <c r="TTP21" s="49"/>
      <c r="TTQ21" s="49"/>
      <c r="TTR21" s="49"/>
      <c r="TTS21" s="49"/>
      <c r="TTT21" s="49"/>
      <c r="TTU21" s="49"/>
      <c r="TTV21" s="49"/>
      <c r="TTW21" s="49"/>
      <c r="TTX21" s="49"/>
      <c r="TTY21" s="49"/>
      <c r="TTZ21" s="49"/>
      <c r="TUA21" s="49"/>
      <c r="TUB21" s="49"/>
      <c r="TUC21" s="49"/>
      <c r="TUD21" s="49"/>
      <c r="TUE21" s="49"/>
      <c r="TUF21" s="49"/>
      <c r="TUG21" s="49"/>
      <c r="TUH21" s="49"/>
      <c r="TUI21" s="49"/>
      <c r="TUJ21" s="49"/>
      <c r="TUK21" s="49"/>
      <c r="TUL21" s="49"/>
      <c r="TUM21" s="49"/>
      <c r="TUN21" s="49"/>
      <c r="TUO21" s="49"/>
      <c r="TUP21" s="49"/>
      <c r="TUQ21" s="49"/>
      <c r="TUR21" s="49"/>
      <c r="TUS21" s="49"/>
      <c r="TUT21" s="49"/>
      <c r="TUU21" s="49"/>
      <c r="TUV21" s="49"/>
      <c r="TUW21" s="49"/>
      <c r="TUX21" s="49"/>
      <c r="TUY21" s="49"/>
      <c r="TUZ21" s="49"/>
      <c r="TVA21" s="49"/>
      <c r="TVB21" s="49"/>
      <c r="TVC21" s="49"/>
      <c r="TVD21" s="49"/>
      <c r="TVE21" s="49"/>
      <c r="TVF21" s="49"/>
      <c r="TVG21" s="49"/>
      <c r="TVH21" s="49"/>
      <c r="TVI21" s="49"/>
      <c r="TVJ21" s="49"/>
      <c r="TVK21" s="49"/>
      <c r="TVL21" s="49"/>
      <c r="TVM21" s="49"/>
      <c r="TVN21" s="49"/>
      <c r="TVO21" s="49"/>
      <c r="TVP21" s="49"/>
      <c r="TVQ21" s="49"/>
      <c r="TVR21" s="49"/>
      <c r="TVS21" s="49"/>
      <c r="TVT21" s="49"/>
      <c r="TVU21" s="49"/>
      <c r="TVV21" s="49"/>
      <c r="TVW21" s="49"/>
      <c r="TVX21" s="49"/>
      <c r="TVY21" s="49"/>
      <c r="TVZ21" s="49"/>
      <c r="TWA21" s="49"/>
      <c r="TWB21" s="49"/>
      <c r="TWC21" s="49"/>
      <c r="TWD21" s="49"/>
      <c r="TWE21" s="49"/>
      <c r="TWF21" s="49"/>
      <c r="TWG21" s="49"/>
      <c r="TWH21" s="49"/>
      <c r="TWI21" s="49"/>
      <c r="TWJ21" s="49"/>
      <c r="TWK21" s="49"/>
      <c r="TWL21" s="49"/>
      <c r="TWM21" s="49"/>
      <c r="TWN21" s="49"/>
      <c r="TWO21" s="49"/>
      <c r="TWP21" s="49"/>
      <c r="TWQ21" s="49"/>
      <c r="TWR21" s="49"/>
      <c r="TWS21" s="49"/>
      <c r="TWT21" s="49"/>
      <c r="TWU21" s="49"/>
      <c r="TWV21" s="49"/>
      <c r="TWW21" s="49"/>
      <c r="TWX21" s="49"/>
      <c r="TWY21" s="49"/>
      <c r="TWZ21" s="49"/>
      <c r="TXA21" s="49"/>
      <c r="TXB21" s="49"/>
      <c r="TXC21" s="49"/>
      <c r="TXD21" s="49"/>
      <c r="TXE21" s="49"/>
      <c r="TXF21" s="49"/>
      <c r="TXG21" s="49"/>
      <c r="TXH21" s="49"/>
      <c r="TXI21" s="49"/>
      <c r="TXJ21" s="49"/>
      <c r="TXK21" s="49"/>
      <c r="TXL21" s="49"/>
      <c r="TXM21" s="49"/>
      <c r="TXN21" s="49"/>
      <c r="TXO21" s="49"/>
      <c r="TXP21" s="49"/>
      <c r="TXQ21" s="49"/>
      <c r="TXR21" s="49"/>
      <c r="TXS21" s="49"/>
      <c r="TXT21" s="49"/>
      <c r="TXU21" s="49"/>
      <c r="TXV21" s="49"/>
      <c r="TXW21" s="49"/>
      <c r="TXX21" s="49"/>
      <c r="TXY21" s="49"/>
      <c r="TXZ21" s="49"/>
      <c r="TYA21" s="49"/>
      <c r="TYB21" s="49"/>
      <c r="TYC21" s="49"/>
      <c r="TYD21" s="49"/>
      <c r="TYE21" s="49"/>
      <c r="TYF21" s="49"/>
      <c r="TYG21" s="49"/>
      <c r="TYH21" s="49"/>
      <c r="TYI21" s="49"/>
      <c r="TYJ21" s="49"/>
      <c r="TYK21" s="49"/>
      <c r="TYL21" s="49"/>
      <c r="TYM21" s="49"/>
      <c r="TYN21" s="49"/>
      <c r="TYO21" s="49"/>
      <c r="TYP21" s="49"/>
      <c r="TYQ21" s="49"/>
      <c r="TYR21" s="49"/>
      <c r="TYS21" s="49"/>
      <c r="TYT21" s="49"/>
      <c r="TYU21" s="49"/>
      <c r="TYV21" s="49"/>
      <c r="TYW21" s="49"/>
      <c r="TYX21" s="49"/>
      <c r="TYY21" s="49"/>
      <c r="TYZ21" s="49"/>
      <c r="TZA21" s="49"/>
      <c r="TZB21" s="49"/>
      <c r="TZC21" s="49"/>
      <c r="TZD21" s="49"/>
      <c r="TZE21" s="49"/>
      <c r="TZF21" s="49"/>
      <c r="TZG21" s="49"/>
      <c r="TZH21" s="49"/>
      <c r="TZI21" s="49"/>
      <c r="TZJ21" s="49"/>
      <c r="TZK21" s="49"/>
      <c r="TZL21" s="49"/>
      <c r="TZM21" s="49"/>
      <c r="TZN21" s="49"/>
      <c r="TZO21" s="49"/>
      <c r="TZP21" s="49"/>
      <c r="TZQ21" s="49"/>
      <c r="TZR21" s="49"/>
      <c r="TZS21" s="49"/>
      <c r="TZT21" s="49"/>
      <c r="TZU21" s="49"/>
      <c r="TZV21" s="49"/>
      <c r="TZW21" s="49"/>
      <c r="TZX21" s="49"/>
      <c r="TZY21" s="49"/>
      <c r="TZZ21" s="49"/>
      <c r="UAA21" s="49"/>
      <c r="UAB21" s="49"/>
      <c r="UAC21" s="49"/>
      <c r="UAD21" s="49"/>
      <c r="UAE21" s="49"/>
      <c r="UAF21" s="49"/>
      <c r="UAG21" s="49"/>
      <c r="UAH21" s="49"/>
      <c r="UAI21" s="49"/>
      <c r="UAJ21" s="49"/>
      <c r="UAK21" s="49"/>
      <c r="UAL21" s="49"/>
      <c r="UAM21" s="49"/>
      <c r="UAN21" s="49"/>
      <c r="UAO21" s="49"/>
      <c r="UAP21" s="49"/>
      <c r="UAQ21" s="49"/>
      <c r="UAR21" s="49"/>
      <c r="UAS21" s="49"/>
      <c r="UAT21" s="49"/>
      <c r="UAU21" s="49"/>
      <c r="UAV21" s="49"/>
      <c r="UAW21" s="49"/>
      <c r="UAX21" s="49"/>
      <c r="UAY21" s="49"/>
      <c r="UAZ21" s="49"/>
      <c r="UBA21" s="49"/>
      <c r="UBB21" s="49"/>
      <c r="UBC21" s="49"/>
      <c r="UBD21" s="49"/>
      <c r="UBE21" s="49"/>
      <c r="UBF21" s="49"/>
      <c r="UBG21" s="49"/>
      <c r="UBH21" s="49"/>
      <c r="UBI21" s="49"/>
      <c r="UBJ21" s="49"/>
      <c r="UBK21" s="49"/>
      <c r="UBL21" s="49"/>
      <c r="UBM21" s="49"/>
      <c r="UBN21" s="49"/>
      <c r="UBO21" s="49"/>
      <c r="UBP21" s="49"/>
      <c r="UBQ21" s="49"/>
      <c r="UBR21" s="49"/>
      <c r="UBS21" s="49"/>
      <c r="UBT21" s="49"/>
      <c r="UBU21" s="49"/>
      <c r="UBV21" s="49"/>
      <c r="UBW21" s="49"/>
      <c r="UBX21" s="49"/>
      <c r="UBY21" s="49"/>
      <c r="UBZ21" s="49"/>
      <c r="UCA21" s="49"/>
      <c r="UCB21" s="49"/>
      <c r="UCC21" s="49"/>
      <c r="UCD21" s="49"/>
      <c r="UCE21" s="49"/>
      <c r="UCF21" s="49"/>
      <c r="UCG21" s="49"/>
      <c r="UCH21" s="49"/>
      <c r="UCI21" s="49"/>
      <c r="UCJ21" s="49"/>
      <c r="UCK21" s="49"/>
      <c r="UCL21" s="49"/>
      <c r="UCM21" s="49"/>
      <c r="UCN21" s="49"/>
      <c r="UCO21" s="49"/>
      <c r="UCP21" s="49"/>
      <c r="UCQ21" s="49"/>
      <c r="UCR21" s="49"/>
      <c r="UCS21" s="49"/>
      <c r="UCT21" s="49"/>
      <c r="UCU21" s="49"/>
      <c r="UCV21" s="49"/>
      <c r="UCW21" s="49"/>
      <c r="UCX21" s="49"/>
      <c r="UCY21" s="49"/>
      <c r="UCZ21" s="49"/>
      <c r="UDA21" s="49"/>
      <c r="UDB21" s="49"/>
      <c r="UDC21" s="49"/>
      <c r="UDD21" s="49"/>
      <c r="UDE21" s="49"/>
      <c r="UDF21" s="49"/>
      <c r="UDG21" s="49"/>
      <c r="UDH21" s="49"/>
      <c r="UDI21" s="49"/>
      <c r="UDJ21" s="49"/>
      <c r="UDK21" s="49"/>
      <c r="UDL21" s="49"/>
      <c r="UDM21" s="49"/>
      <c r="UDN21" s="49"/>
      <c r="UDO21" s="49"/>
      <c r="UDP21" s="49"/>
      <c r="UDQ21" s="49"/>
      <c r="UDR21" s="49"/>
      <c r="UDS21" s="49"/>
      <c r="UDT21" s="49"/>
      <c r="UDU21" s="49"/>
      <c r="UDV21" s="49"/>
      <c r="UDW21" s="49"/>
      <c r="UDX21" s="49"/>
      <c r="UDY21" s="49"/>
      <c r="UDZ21" s="49"/>
      <c r="UEA21" s="49"/>
      <c r="UEB21" s="49"/>
      <c r="UEC21" s="49"/>
      <c r="UED21" s="49"/>
      <c r="UEE21" s="49"/>
      <c r="UEF21" s="49"/>
      <c r="UEG21" s="49"/>
      <c r="UEH21" s="49"/>
      <c r="UEI21" s="49"/>
      <c r="UEJ21" s="49"/>
      <c r="UEK21" s="49"/>
      <c r="UEL21" s="49"/>
      <c r="UEM21" s="49"/>
      <c r="UEN21" s="49"/>
      <c r="UEO21" s="49"/>
      <c r="UEP21" s="49"/>
      <c r="UEQ21" s="49"/>
      <c r="UER21" s="49"/>
      <c r="UES21" s="49"/>
      <c r="UET21" s="49"/>
      <c r="UEU21" s="49"/>
      <c r="UEV21" s="49"/>
      <c r="UEW21" s="49"/>
      <c r="UEX21" s="49"/>
      <c r="UEY21" s="49"/>
      <c r="UEZ21" s="49"/>
      <c r="UFA21" s="49"/>
      <c r="UFB21" s="49"/>
      <c r="UFC21" s="49"/>
      <c r="UFD21" s="49"/>
      <c r="UFE21" s="49"/>
      <c r="UFF21" s="49"/>
      <c r="UFG21" s="49"/>
      <c r="UFH21" s="49"/>
      <c r="UFI21" s="49"/>
      <c r="UFJ21" s="49"/>
      <c r="UFK21" s="49"/>
      <c r="UFL21" s="49"/>
      <c r="UFM21" s="49"/>
      <c r="UFN21" s="49"/>
      <c r="UFO21" s="49"/>
      <c r="UFP21" s="49"/>
      <c r="UFQ21" s="49"/>
      <c r="UFR21" s="49"/>
      <c r="UFS21" s="49"/>
      <c r="UFT21" s="49"/>
      <c r="UFU21" s="49"/>
      <c r="UFV21" s="49"/>
      <c r="UFW21" s="49"/>
      <c r="UFX21" s="49"/>
      <c r="UFY21" s="49"/>
      <c r="UFZ21" s="49"/>
      <c r="UGA21" s="49"/>
      <c r="UGB21" s="49"/>
      <c r="UGC21" s="49"/>
      <c r="UGD21" s="49"/>
      <c r="UGE21" s="49"/>
      <c r="UGF21" s="49"/>
      <c r="UGG21" s="49"/>
      <c r="UGH21" s="49"/>
      <c r="UGI21" s="49"/>
      <c r="UGJ21" s="49"/>
      <c r="UGK21" s="49"/>
      <c r="UGL21" s="49"/>
      <c r="UGM21" s="49"/>
      <c r="UGN21" s="49"/>
      <c r="UGO21" s="49"/>
      <c r="UGP21" s="49"/>
      <c r="UGQ21" s="49"/>
      <c r="UGR21" s="49"/>
      <c r="UGS21" s="49"/>
      <c r="UGT21" s="49"/>
      <c r="UGU21" s="49"/>
      <c r="UGV21" s="49"/>
      <c r="UGW21" s="49"/>
      <c r="UGX21" s="49"/>
      <c r="UGY21" s="49"/>
      <c r="UGZ21" s="49"/>
      <c r="UHA21" s="49"/>
      <c r="UHB21" s="49"/>
      <c r="UHC21" s="49"/>
      <c r="UHD21" s="49"/>
      <c r="UHE21" s="49"/>
      <c r="UHF21" s="49"/>
      <c r="UHG21" s="49"/>
      <c r="UHH21" s="49"/>
      <c r="UHI21" s="49"/>
      <c r="UHJ21" s="49"/>
      <c r="UHK21" s="49"/>
      <c r="UHL21" s="49"/>
      <c r="UHM21" s="49"/>
      <c r="UHN21" s="49"/>
      <c r="UHO21" s="49"/>
      <c r="UHP21" s="49"/>
      <c r="UHQ21" s="49"/>
      <c r="UHR21" s="49"/>
      <c r="UHS21" s="49"/>
      <c r="UHT21" s="49"/>
      <c r="UHU21" s="49"/>
      <c r="UHV21" s="49"/>
      <c r="UHW21" s="49"/>
      <c r="UHX21" s="49"/>
      <c r="UHY21" s="49"/>
      <c r="UHZ21" s="49"/>
      <c r="UIA21" s="49"/>
      <c r="UIB21" s="49"/>
      <c r="UIC21" s="49"/>
      <c r="UID21" s="49"/>
      <c r="UIE21" s="49"/>
      <c r="UIF21" s="49"/>
      <c r="UIG21" s="49"/>
      <c r="UIH21" s="49"/>
      <c r="UII21" s="49"/>
      <c r="UIJ21" s="49"/>
      <c r="UIK21" s="49"/>
      <c r="UIL21" s="49"/>
      <c r="UIM21" s="49"/>
      <c r="UIN21" s="49"/>
      <c r="UIO21" s="49"/>
      <c r="UIP21" s="49"/>
      <c r="UIQ21" s="49"/>
      <c r="UIR21" s="49"/>
      <c r="UIS21" s="49"/>
      <c r="UIT21" s="49"/>
      <c r="UIU21" s="49"/>
      <c r="UIV21" s="49"/>
      <c r="UIW21" s="49"/>
      <c r="UIX21" s="49"/>
      <c r="UIY21" s="49"/>
      <c r="UIZ21" s="49"/>
      <c r="UJA21" s="49"/>
      <c r="UJB21" s="49"/>
      <c r="UJC21" s="49"/>
      <c r="UJD21" s="49"/>
      <c r="UJE21" s="49"/>
      <c r="UJF21" s="49"/>
      <c r="UJG21" s="49"/>
      <c r="UJH21" s="49"/>
      <c r="UJI21" s="49"/>
      <c r="UJJ21" s="49"/>
      <c r="UJK21" s="49"/>
      <c r="UJL21" s="49"/>
      <c r="UJM21" s="49"/>
      <c r="UJN21" s="49"/>
      <c r="UJO21" s="49"/>
      <c r="UJP21" s="49"/>
      <c r="UJQ21" s="49"/>
      <c r="UJR21" s="49"/>
      <c r="UJS21" s="49"/>
      <c r="UJT21" s="49"/>
      <c r="UJU21" s="49"/>
      <c r="UJV21" s="49"/>
      <c r="UJW21" s="49"/>
      <c r="UJX21" s="49"/>
      <c r="UJY21" s="49"/>
      <c r="UJZ21" s="49"/>
      <c r="UKA21" s="49"/>
      <c r="UKB21" s="49"/>
      <c r="UKC21" s="49"/>
      <c r="UKD21" s="49"/>
      <c r="UKE21" s="49"/>
      <c r="UKF21" s="49"/>
      <c r="UKG21" s="49"/>
      <c r="UKH21" s="49"/>
      <c r="UKI21" s="49"/>
      <c r="UKJ21" s="49"/>
      <c r="UKK21" s="49"/>
      <c r="UKL21" s="49"/>
      <c r="UKM21" s="49"/>
      <c r="UKN21" s="49"/>
      <c r="UKO21" s="49"/>
      <c r="UKP21" s="49"/>
      <c r="UKQ21" s="49"/>
      <c r="UKR21" s="49"/>
      <c r="UKS21" s="49"/>
      <c r="UKT21" s="49"/>
      <c r="UKU21" s="49"/>
      <c r="UKV21" s="49"/>
      <c r="UKW21" s="49"/>
      <c r="UKX21" s="49"/>
      <c r="UKY21" s="49"/>
      <c r="UKZ21" s="49"/>
      <c r="ULA21" s="49"/>
      <c r="ULB21" s="49"/>
      <c r="ULC21" s="49"/>
      <c r="ULD21" s="49"/>
      <c r="ULE21" s="49"/>
      <c r="ULF21" s="49"/>
      <c r="ULG21" s="49"/>
      <c r="ULH21" s="49"/>
      <c r="ULI21" s="49"/>
      <c r="ULJ21" s="49"/>
      <c r="ULK21" s="49"/>
      <c r="ULL21" s="49"/>
      <c r="ULM21" s="49"/>
      <c r="ULN21" s="49"/>
      <c r="ULO21" s="49"/>
      <c r="ULP21" s="49"/>
      <c r="ULQ21" s="49"/>
      <c r="ULR21" s="49"/>
      <c r="ULS21" s="49"/>
      <c r="ULT21" s="49"/>
      <c r="ULU21" s="49"/>
      <c r="ULV21" s="49"/>
      <c r="ULW21" s="49"/>
      <c r="ULX21" s="49"/>
      <c r="ULY21" s="49"/>
      <c r="ULZ21" s="49"/>
      <c r="UMA21" s="49"/>
      <c r="UMB21" s="49"/>
      <c r="UMC21" s="49"/>
      <c r="UMD21" s="49"/>
      <c r="UME21" s="49"/>
      <c r="UMF21" s="49"/>
      <c r="UMG21" s="49"/>
      <c r="UMH21" s="49"/>
      <c r="UMI21" s="49"/>
      <c r="UMJ21" s="49"/>
      <c r="UMK21" s="49"/>
      <c r="UML21" s="49"/>
      <c r="UMM21" s="49"/>
      <c r="UMN21" s="49"/>
      <c r="UMO21" s="49"/>
      <c r="UMP21" s="49"/>
      <c r="UMQ21" s="49"/>
      <c r="UMR21" s="49"/>
      <c r="UMS21" s="49"/>
      <c r="UMT21" s="49"/>
      <c r="UMU21" s="49"/>
      <c r="UMV21" s="49"/>
      <c r="UMW21" s="49"/>
      <c r="UMX21" s="49"/>
      <c r="UMY21" s="49"/>
      <c r="UMZ21" s="49"/>
      <c r="UNA21" s="49"/>
      <c r="UNB21" s="49"/>
      <c r="UNC21" s="49"/>
      <c r="UND21" s="49"/>
      <c r="UNE21" s="49"/>
      <c r="UNF21" s="49"/>
      <c r="UNG21" s="49"/>
      <c r="UNH21" s="49"/>
      <c r="UNI21" s="49"/>
      <c r="UNJ21" s="49"/>
      <c r="UNK21" s="49"/>
      <c r="UNL21" s="49"/>
      <c r="UNM21" s="49"/>
      <c r="UNN21" s="49"/>
      <c r="UNO21" s="49"/>
      <c r="UNP21" s="49"/>
      <c r="UNQ21" s="49"/>
      <c r="UNR21" s="49"/>
      <c r="UNS21" s="49"/>
      <c r="UNT21" s="49"/>
      <c r="UNU21" s="49"/>
      <c r="UNV21" s="49"/>
      <c r="UNW21" s="49"/>
      <c r="UNX21" s="49"/>
      <c r="UNY21" s="49"/>
      <c r="UNZ21" s="49"/>
      <c r="UOA21" s="49"/>
      <c r="UOB21" s="49"/>
      <c r="UOC21" s="49"/>
      <c r="UOD21" s="49"/>
      <c r="UOE21" s="49"/>
      <c r="UOF21" s="49"/>
      <c r="UOG21" s="49"/>
      <c r="UOH21" s="49"/>
      <c r="UOI21" s="49"/>
      <c r="UOJ21" s="49"/>
      <c r="UOK21" s="49"/>
      <c r="UOL21" s="49"/>
      <c r="UOM21" s="49"/>
      <c r="UON21" s="49"/>
      <c r="UOO21" s="49"/>
      <c r="UOP21" s="49"/>
      <c r="UOQ21" s="49"/>
      <c r="UOR21" s="49"/>
      <c r="UOS21" s="49"/>
      <c r="UOT21" s="49"/>
      <c r="UOU21" s="49"/>
      <c r="UOV21" s="49"/>
      <c r="UOW21" s="49"/>
      <c r="UOX21" s="49"/>
      <c r="UOY21" s="49"/>
      <c r="UOZ21" s="49"/>
      <c r="UPA21" s="49"/>
      <c r="UPB21" s="49"/>
      <c r="UPC21" s="49"/>
      <c r="UPD21" s="49"/>
      <c r="UPE21" s="49"/>
      <c r="UPF21" s="49"/>
      <c r="UPG21" s="49"/>
      <c r="UPH21" s="49"/>
      <c r="UPI21" s="49"/>
      <c r="UPJ21" s="49"/>
      <c r="UPK21" s="49"/>
      <c r="UPL21" s="49"/>
      <c r="UPM21" s="49"/>
      <c r="UPN21" s="49"/>
      <c r="UPO21" s="49"/>
      <c r="UPP21" s="49"/>
      <c r="UPQ21" s="49"/>
      <c r="UPR21" s="49"/>
      <c r="UPS21" s="49"/>
      <c r="UPT21" s="49"/>
      <c r="UPU21" s="49"/>
      <c r="UPV21" s="49"/>
      <c r="UPW21" s="49"/>
      <c r="UPX21" s="49"/>
      <c r="UPY21" s="49"/>
      <c r="UPZ21" s="49"/>
      <c r="UQA21" s="49"/>
      <c r="UQB21" s="49"/>
      <c r="UQC21" s="49"/>
      <c r="UQD21" s="49"/>
      <c r="UQE21" s="49"/>
      <c r="UQF21" s="49"/>
      <c r="UQG21" s="49"/>
      <c r="UQH21" s="49"/>
      <c r="UQI21" s="49"/>
      <c r="UQJ21" s="49"/>
      <c r="UQK21" s="49"/>
      <c r="UQL21" s="49"/>
      <c r="UQM21" s="49"/>
      <c r="UQN21" s="49"/>
      <c r="UQO21" s="49"/>
      <c r="UQP21" s="49"/>
      <c r="UQQ21" s="49"/>
      <c r="UQR21" s="49"/>
      <c r="UQS21" s="49"/>
      <c r="UQT21" s="49"/>
      <c r="UQU21" s="49"/>
      <c r="UQV21" s="49"/>
      <c r="UQW21" s="49"/>
      <c r="UQX21" s="49"/>
      <c r="UQY21" s="49"/>
      <c r="UQZ21" s="49"/>
      <c r="URA21" s="49"/>
      <c r="URB21" s="49"/>
      <c r="URC21" s="49"/>
      <c r="URD21" s="49"/>
      <c r="URE21" s="49"/>
      <c r="URF21" s="49"/>
      <c r="URG21" s="49"/>
      <c r="URH21" s="49"/>
      <c r="URI21" s="49"/>
      <c r="URJ21" s="49"/>
      <c r="URK21" s="49"/>
      <c r="URL21" s="49"/>
      <c r="URM21" s="49"/>
      <c r="URN21" s="49"/>
      <c r="URO21" s="49"/>
      <c r="URP21" s="49"/>
      <c r="URQ21" s="49"/>
      <c r="URR21" s="49"/>
      <c r="URS21" s="49"/>
      <c r="URT21" s="49"/>
      <c r="URU21" s="49"/>
      <c r="URV21" s="49"/>
      <c r="URW21" s="49"/>
      <c r="URX21" s="49"/>
      <c r="URY21" s="49"/>
      <c r="URZ21" s="49"/>
      <c r="USA21" s="49"/>
      <c r="USB21" s="49"/>
      <c r="USC21" s="49"/>
      <c r="USD21" s="49"/>
      <c r="USE21" s="49"/>
      <c r="USF21" s="49"/>
      <c r="USG21" s="49"/>
      <c r="USH21" s="49"/>
      <c r="USI21" s="49"/>
      <c r="USJ21" s="49"/>
      <c r="USK21" s="49"/>
      <c r="USL21" s="49"/>
      <c r="USM21" s="49"/>
      <c r="USN21" s="49"/>
      <c r="USO21" s="49"/>
      <c r="USP21" s="49"/>
      <c r="USQ21" s="49"/>
      <c r="USR21" s="49"/>
      <c r="USS21" s="49"/>
      <c r="UST21" s="49"/>
      <c r="USU21" s="49"/>
      <c r="USV21" s="49"/>
      <c r="USW21" s="49"/>
      <c r="USX21" s="49"/>
      <c r="USY21" s="49"/>
      <c r="USZ21" s="49"/>
      <c r="UTA21" s="49"/>
      <c r="UTB21" s="49"/>
      <c r="UTC21" s="49"/>
      <c r="UTD21" s="49"/>
      <c r="UTE21" s="49"/>
      <c r="UTF21" s="49"/>
      <c r="UTG21" s="49"/>
      <c r="UTH21" s="49"/>
      <c r="UTI21" s="49"/>
      <c r="UTJ21" s="49"/>
      <c r="UTK21" s="49"/>
      <c r="UTL21" s="49"/>
      <c r="UTM21" s="49"/>
      <c r="UTN21" s="49"/>
      <c r="UTO21" s="49"/>
      <c r="UTP21" s="49"/>
      <c r="UTQ21" s="49"/>
      <c r="UTR21" s="49"/>
      <c r="UTS21" s="49"/>
      <c r="UTT21" s="49"/>
      <c r="UTU21" s="49"/>
      <c r="UTV21" s="49"/>
      <c r="UTW21" s="49"/>
      <c r="UTX21" s="49"/>
      <c r="UTY21" s="49"/>
      <c r="UTZ21" s="49"/>
      <c r="UUA21" s="49"/>
      <c r="UUB21" s="49"/>
      <c r="UUC21" s="49"/>
      <c r="UUD21" s="49"/>
      <c r="UUE21" s="49"/>
      <c r="UUF21" s="49"/>
      <c r="UUG21" s="49"/>
      <c r="UUH21" s="49"/>
      <c r="UUI21" s="49"/>
      <c r="UUJ21" s="49"/>
      <c r="UUK21" s="49"/>
      <c r="UUL21" s="49"/>
      <c r="UUM21" s="49"/>
      <c r="UUN21" s="49"/>
      <c r="UUO21" s="49"/>
      <c r="UUP21" s="49"/>
      <c r="UUQ21" s="49"/>
      <c r="UUR21" s="49"/>
      <c r="UUS21" s="49"/>
      <c r="UUT21" s="49"/>
      <c r="UUU21" s="49"/>
      <c r="UUV21" s="49"/>
      <c r="UUW21" s="49"/>
      <c r="UUX21" s="49"/>
      <c r="UUY21" s="49"/>
      <c r="UUZ21" s="49"/>
      <c r="UVA21" s="49"/>
      <c r="UVB21" s="49"/>
      <c r="UVC21" s="49"/>
      <c r="UVD21" s="49"/>
      <c r="UVE21" s="49"/>
      <c r="UVF21" s="49"/>
      <c r="UVG21" s="49"/>
      <c r="UVH21" s="49"/>
      <c r="UVI21" s="49"/>
      <c r="UVJ21" s="49"/>
      <c r="UVK21" s="49"/>
      <c r="UVL21" s="49"/>
      <c r="UVM21" s="49"/>
      <c r="UVN21" s="49"/>
      <c r="UVO21" s="49"/>
      <c r="UVP21" s="49"/>
      <c r="UVQ21" s="49"/>
      <c r="UVR21" s="49"/>
      <c r="UVS21" s="49"/>
      <c r="UVT21" s="49"/>
      <c r="UVU21" s="49"/>
      <c r="UVV21" s="49"/>
      <c r="UVW21" s="49"/>
      <c r="UVX21" s="49"/>
      <c r="UVY21" s="49"/>
      <c r="UVZ21" s="49"/>
      <c r="UWA21" s="49"/>
      <c r="UWB21" s="49"/>
      <c r="UWC21" s="49"/>
      <c r="UWD21" s="49"/>
      <c r="UWE21" s="49"/>
      <c r="UWF21" s="49"/>
      <c r="UWG21" s="49"/>
      <c r="UWH21" s="49"/>
      <c r="UWI21" s="49"/>
      <c r="UWJ21" s="49"/>
      <c r="UWK21" s="49"/>
      <c r="UWL21" s="49"/>
      <c r="UWM21" s="49"/>
      <c r="UWN21" s="49"/>
      <c r="UWO21" s="49"/>
      <c r="UWP21" s="49"/>
      <c r="UWQ21" s="49"/>
      <c r="UWR21" s="49"/>
      <c r="UWS21" s="49"/>
      <c r="UWT21" s="49"/>
      <c r="UWU21" s="49"/>
      <c r="UWV21" s="49"/>
      <c r="UWW21" s="49"/>
      <c r="UWX21" s="49"/>
      <c r="UWY21" s="49"/>
      <c r="UWZ21" s="49"/>
      <c r="UXA21" s="49"/>
      <c r="UXB21" s="49"/>
      <c r="UXC21" s="49"/>
      <c r="UXD21" s="49"/>
      <c r="UXE21" s="49"/>
      <c r="UXF21" s="49"/>
      <c r="UXG21" s="49"/>
      <c r="UXH21" s="49"/>
      <c r="UXI21" s="49"/>
      <c r="UXJ21" s="49"/>
      <c r="UXK21" s="49"/>
      <c r="UXL21" s="49"/>
      <c r="UXM21" s="49"/>
      <c r="UXN21" s="49"/>
      <c r="UXO21" s="49"/>
      <c r="UXP21" s="49"/>
      <c r="UXQ21" s="49"/>
      <c r="UXR21" s="49"/>
      <c r="UXS21" s="49"/>
      <c r="UXT21" s="49"/>
      <c r="UXU21" s="49"/>
      <c r="UXV21" s="49"/>
      <c r="UXW21" s="49"/>
      <c r="UXX21" s="49"/>
      <c r="UXY21" s="49"/>
      <c r="UXZ21" s="49"/>
      <c r="UYA21" s="49"/>
      <c r="UYB21" s="49"/>
      <c r="UYC21" s="49"/>
      <c r="UYD21" s="49"/>
      <c r="UYE21" s="49"/>
      <c r="UYF21" s="49"/>
      <c r="UYG21" s="49"/>
      <c r="UYH21" s="49"/>
      <c r="UYI21" s="49"/>
      <c r="UYJ21" s="49"/>
      <c r="UYK21" s="49"/>
      <c r="UYL21" s="49"/>
      <c r="UYM21" s="49"/>
      <c r="UYN21" s="49"/>
      <c r="UYO21" s="49"/>
      <c r="UYP21" s="49"/>
      <c r="UYQ21" s="49"/>
      <c r="UYR21" s="49"/>
      <c r="UYS21" s="49"/>
      <c r="UYT21" s="49"/>
      <c r="UYU21" s="49"/>
      <c r="UYV21" s="49"/>
      <c r="UYW21" s="49"/>
      <c r="UYX21" s="49"/>
      <c r="UYY21" s="49"/>
      <c r="UYZ21" s="49"/>
      <c r="UZA21" s="49"/>
      <c r="UZB21" s="49"/>
      <c r="UZC21" s="49"/>
      <c r="UZD21" s="49"/>
      <c r="UZE21" s="49"/>
      <c r="UZF21" s="49"/>
      <c r="UZG21" s="49"/>
      <c r="UZH21" s="49"/>
      <c r="UZI21" s="49"/>
      <c r="UZJ21" s="49"/>
      <c r="UZK21" s="49"/>
      <c r="UZL21" s="49"/>
      <c r="UZM21" s="49"/>
      <c r="UZN21" s="49"/>
      <c r="UZO21" s="49"/>
      <c r="UZP21" s="49"/>
      <c r="UZQ21" s="49"/>
      <c r="UZR21" s="49"/>
      <c r="UZS21" s="49"/>
      <c r="UZT21" s="49"/>
      <c r="UZU21" s="49"/>
      <c r="UZV21" s="49"/>
      <c r="UZW21" s="49"/>
      <c r="UZX21" s="49"/>
      <c r="UZY21" s="49"/>
      <c r="UZZ21" s="49"/>
      <c r="VAA21" s="49"/>
      <c r="VAB21" s="49"/>
      <c r="VAC21" s="49"/>
      <c r="VAD21" s="49"/>
      <c r="VAE21" s="49"/>
      <c r="VAF21" s="49"/>
      <c r="VAG21" s="49"/>
      <c r="VAH21" s="49"/>
      <c r="VAI21" s="49"/>
      <c r="VAJ21" s="49"/>
      <c r="VAK21" s="49"/>
      <c r="VAL21" s="49"/>
      <c r="VAM21" s="49"/>
      <c r="VAN21" s="49"/>
      <c r="VAO21" s="49"/>
      <c r="VAP21" s="49"/>
      <c r="VAQ21" s="49"/>
      <c r="VAR21" s="49"/>
      <c r="VAS21" s="49"/>
      <c r="VAT21" s="49"/>
      <c r="VAU21" s="49"/>
      <c r="VAV21" s="49"/>
      <c r="VAW21" s="49"/>
      <c r="VAX21" s="49"/>
      <c r="VAY21" s="49"/>
      <c r="VAZ21" s="49"/>
      <c r="VBA21" s="49"/>
      <c r="VBB21" s="49"/>
      <c r="VBC21" s="49"/>
      <c r="VBD21" s="49"/>
      <c r="VBE21" s="49"/>
      <c r="VBF21" s="49"/>
      <c r="VBG21" s="49"/>
      <c r="VBH21" s="49"/>
      <c r="VBI21" s="49"/>
      <c r="VBJ21" s="49"/>
      <c r="VBK21" s="49"/>
      <c r="VBL21" s="49"/>
      <c r="VBM21" s="49"/>
      <c r="VBN21" s="49"/>
      <c r="VBO21" s="49"/>
      <c r="VBP21" s="49"/>
      <c r="VBQ21" s="49"/>
      <c r="VBR21" s="49"/>
      <c r="VBS21" s="49"/>
      <c r="VBT21" s="49"/>
      <c r="VBU21" s="49"/>
      <c r="VBV21" s="49"/>
      <c r="VBW21" s="49"/>
      <c r="VBX21" s="49"/>
      <c r="VBY21" s="49"/>
      <c r="VBZ21" s="49"/>
      <c r="VCA21" s="49"/>
      <c r="VCB21" s="49"/>
      <c r="VCC21" s="49"/>
      <c r="VCD21" s="49"/>
      <c r="VCE21" s="49"/>
      <c r="VCF21" s="49"/>
      <c r="VCG21" s="49"/>
      <c r="VCH21" s="49"/>
      <c r="VCI21" s="49"/>
      <c r="VCJ21" s="49"/>
      <c r="VCK21" s="49"/>
      <c r="VCL21" s="49"/>
      <c r="VCM21" s="49"/>
      <c r="VCN21" s="49"/>
      <c r="VCO21" s="49"/>
      <c r="VCP21" s="49"/>
      <c r="VCQ21" s="49"/>
      <c r="VCR21" s="49"/>
      <c r="VCS21" s="49"/>
      <c r="VCT21" s="49"/>
      <c r="VCU21" s="49"/>
      <c r="VCV21" s="49"/>
      <c r="VCW21" s="49"/>
      <c r="VCX21" s="49"/>
      <c r="VCY21" s="49"/>
      <c r="VCZ21" s="49"/>
      <c r="VDA21" s="49"/>
      <c r="VDB21" s="49"/>
      <c r="VDC21" s="49"/>
      <c r="VDD21" s="49"/>
      <c r="VDE21" s="49"/>
      <c r="VDF21" s="49"/>
      <c r="VDG21" s="49"/>
      <c r="VDH21" s="49"/>
      <c r="VDI21" s="49"/>
      <c r="VDJ21" s="49"/>
      <c r="VDK21" s="49"/>
      <c r="VDL21" s="49"/>
      <c r="VDM21" s="49"/>
      <c r="VDN21" s="49"/>
      <c r="VDO21" s="49"/>
      <c r="VDP21" s="49"/>
      <c r="VDQ21" s="49"/>
      <c r="VDR21" s="49"/>
      <c r="VDS21" s="49"/>
      <c r="VDT21" s="49"/>
      <c r="VDU21" s="49"/>
      <c r="VDV21" s="49"/>
      <c r="VDW21" s="49"/>
      <c r="VDX21" s="49"/>
      <c r="VDY21" s="49"/>
      <c r="VDZ21" s="49"/>
      <c r="VEA21" s="49"/>
      <c r="VEB21" s="49"/>
      <c r="VEC21" s="49"/>
      <c r="VED21" s="49"/>
      <c r="VEE21" s="49"/>
      <c r="VEF21" s="49"/>
      <c r="VEG21" s="49"/>
      <c r="VEH21" s="49"/>
      <c r="VEI21" s="49"/>
      <c r="VEJ21" s="49"/>
      <c r="VEK21" s="49"/>
      <c r="VEL21" s="49"/>
      <c r="VEM21" s="49"/>
      <c r="VEN21" s="49"/>
      <c r="VEO21" s="49"/>
      <c r="VEP21" s="49"/>
      <c r="VEQ21" s="49"/>
      <c r="VER21" s="49"/>
      <c r="VES21" s="49"/>
      <c r="VET21" s="49"/>
      <c r="VEU21" s="49"/>
      <c r="VEV21" s="49"/>
      <c r="VEW21" s="49"/>
      <c r="VEX21" s="49"/>
      <c r="VEY21" s="49"/>
      <c r="VEZ21" s="49"/>
      <c r="VFA21" s="49"/>
      <c r="VFB21" s="49"/>
      <c r="VFC21" s="49"/>
      <c r="VFD21" s="49"/>
      <c r="VFE21" s="49"/>
      <c r="VFF21" s="49"/>
      <c r="VFG21" s="49"/>
      <c r="VFH21" s="49"/>
      <c r="VFI21" s="49"/>
      <c r="VFJ21" s="49"/>
      <c r="VFK21" s="49"/>
      <c r="VFL21" s="49"/>
      <c r="VFM21" s="49"/>
      <c r="VFN21" s="49"/>
      <c r="VFO21" s="49"/>
      <c r="VFP21" s="49"/>
      <c r="VFQ21" s="49"/>
      <c r="VFR21" s="49"/>
      <c r="VFS21" s="49"/>
      <c r="VFT21" s="49"/>
      <c r="VFU21" s="49"/>
      <c r="VFV21" s="49"/>
      <c r="VFW21" s="49"/>
      <c r="VFX21" s="49"/>
      <c r="VFY21" s="49"/>
      <c r="VFZ21" s="49"/>
      <c r="VGA21" s="49"/>
      <c r="VGB21" s="49"/>
      <c r="VGC21" s="49"/>
      <c r="VGD21" s="49"/>
      <c r="VGE21" s="49"/>
      <c r="VGF21" s="49"/>
      <c r="VGG21" s="49"/>
      <c r="VGH21" s="49"/>
      <c r="VGI21" s="49"/>
      <c r="VGJ21" s="49"/>
      <c r="VGK21" s="49"/>
      <c r="VGL21" s="49"/>
      <c r="VGM21" s="49"/>
      <c r="VGN21" s="49"/>
      <c r="VGO21" s="49"/>
      <c r="VGP21" s="49"/>
      <c r="VGQ21" s="49"/>
      <c r="VGR21" s="49"/>
      <c r="VGS21" s="49"/>
      <c r="VGT21" s="49"/>
      <c r="VGU21" s="49"/>
      <c r="VGV21" s="49"/>
      <c r="VGW21" s="49"/>
      <c r="VGX21" s="49"/>
      <c r="VGY21" s="49"/>
      <c r="VGZ21" s="49"/>
      <c r="VHA21" s="49"/>
      <c r="VHB21" s="49"/>
      <c r="VHC21" s="49"/>
      <c r="VHD21" s="49"/>
      <c r="VHE21" s="49"/>
      <c r="VHF21" s="49"/>
      <c r="VHG21" s="49"/>
      <c r="VHH21" s="49"/>
      <c r="VHI21" s="49"/>
      <c r="VHJ21" s="49"/>
      <c r="VHK21" s="49"/>
      <c r="VHL21" s="49"/>
      <c r="VHM21" s="49"/>
      <c r="VHN21" s="49"/>
      <c r="VHO21" s="49"/>
      <c r="VHP21" s="49"/>
      <c r="VHQ21" s="49"/>
      <c r="VHR21" s="49"/>
      <c r="VHS21" s="49"/>
      <c r="VHT21" s="49"/>
      <c r="VHU21" s="49"/>
      <c r="VHV21" s="49"/>
      <c r="VHW21" s="49"/>
      <c r="VHX21" s="49"/>
      <c r="VHY21" s="49"/>
      <c r="VHZ21" s="49"/>
      <c r="VIA21" s="49"/>
      <c r="VIB21" s="49"/>
      <c r="VIC21" s="49"/>
      <c r="VID21" s="49"/>
      <c r="VIE21" s="49"/>
      <c r="VIF21" s="49"/>
      <c r="VIG21" s="49"/>
      <c r="VIH21" s="49"/>
      <c r="VII21" s="49"/>
      <c r="VIJ21" s="49"/>
      <c r="VIK21" s="49"/>
      <c r="VIL21" s="49"/>
      <c r="VIM21" s="49"/>
      <c r="VIN21" s="49"/>
      <c r="VIO21" s="49"/>
      <c r="VIP21" s="49"/>
      <c r="VIQ21" s="49"/>
      <c r="VIR21" s="49"/>
      <c r="VIS21" s="49"/>
      <c r="VIT21" s="49"/>
      <c r="VIU21" s="49"/>
      <c r="VIV21" s="49"/>
      <c r="VIW21" s="49"/>
      <c r="VIX21" s="49"/>
      <c r="VIY21" s="49"/>
      <c r="VIZ21" s="49"/>
      <c r="VJA21" s="49"/>
      <c r="VJB21" s="49"/>
      <c r="VJC21" s="49"/>
      <c r="VJD21" s="49"/>
      <c r="VJE21" s="49"/>
      <c r="VJF21" s="49"/>
      <c r="VJG21" s="49"/>
      <c r="VJH21" s="49"/>
      <c r="VJI21" s="49"/>
      <c r="VJJ21" s="49"/>
      <c r="VJK21" s="49"/>
      <c r="VJL21" s="49"/>
      <c r="VJM21" s="49"/>
      <c r="VJN21" s="49"/>
      <c r="VJO21" s="49"/>
      <c r="VJP21" s="49"/>
      <c r="VJQ21" s="49"/>
      <c r="VJR21" s="49"/>
      <c r="VJS21" s="49"/>
      <c r="VJT21" s="49"/>
      <c r="VJU21" s="49"/>
      <c r="VJV21" s="49"/>
      <c r="VJW21" s="49"/>
      <c r="VJX21" s="49"/>
      <c r="VJY21" s="49"/>
      <c r="VJZ21" s="49"/>
      <c r="VKA21" s="49"/>
      <c r="VKB21" s="49"/>
      <c r="VKC21" s="49"/>
      <c r="VKD21" s="49"/>
      <c r="VKE21" s="49"/>
      <c r="VKF21" s="49"/>
      <c r="VKG21" s="49"/>
      <c r="VKH21" s="49"/>
      <c r="VKI21" s="49"/>
      <c r="VKJ21" s="49"/>
      <c r="VKK21" s="49"/>
      <c r="VKL21" s="49"/>
      <c r="VKM21" s="49"/>
      <c r="VKN21" s="49"/>
      <c r="VKO21" s="49"/>
      <c r="VKP21" s="49"/>
      <c r="VKQ21" s="49"/>
      <c r="VKR21" s="49"/>
      <c r="VKS21" s="49"/>
      <c r="VKT21" s="49"/>
      <c r="VKU21" s="49"/>
      <c r="VKV21" s="49"/>
      <c r="VKW21" s="49"/>
      <c r="VKX21" s="49"/>
      <c r="VKY21" s="49"/>
      <c r="VKZ21" s="49"/>
      <c r="VLA21" s="49"/>
      <c r="VLB21" s="49"/>
      <c r="VLC21" s="49"/>
      <c r="VLD21" s="49"/>
      <c r="VLE21" s="49"/>
      <c r="VLF21" s="49"/>
      <c r="VLG21" s="49"/>
      <c r="VLH21" s="49"/>
      <c r="VLI21" s="49"/>
      <c r="VLJ21" s="49"/>
      <c r="VLK21" s="49"/>
      <c r="VLL21" s="49"/>
      <c r="VLM21" s="49"/>
      <c r="VLN21" s="49"/>
      <c r="VLO21" s="49"/>
      <c r="VLP21" s="49"/>
      <c r="VLQ21" s="49"/>
      <c r="VLR21" s="49"/>
      <c r="VLS21" s="49"/>
      <c r="VLT21" s="49"/>
      <c r="VLU21" s="49"/>
      <c r="VLV21" s="49"/>
      <c r="VLW21" s="49"/>
      <c r="VLX21" s="49"/>
      <c r="VLY21" s="49"/>
      <c r="VLZ21" s="49"/>
      <c r="VMA21" s="49"/>
      <c r="VMB21" s="49"/>
      <c r="VMC21" s="49"/>
      <c r="VMD21" s="49"/>
      <c r="VME21" s="49"/>
      <c r="VMF21" s="49"/>
      <c r="VMG21" s="49"/>
      <c r="VMH21" s="49"/>
      <c r="VMI21" s="49"/>
      <c r="VMJ21" s="49"/>
      <c r="VMK21" s="49"/>
      <c r="VML21" s="49"/>
      <c r="VMM21" s="49"/>
      <c r="VMN21" s="49"/>
      <c r="VMO21" s="49"/>
      <c r="VMP21" s="49"/>
      <c r="VMQ21" s="49"/>
      <c r="VMR21" s="49"/>
      <c r="VMS21" s="49"/>
      <c r="VMT21" s="49"/>
      <c r="VMU21" s="49"/>
      <c r="VMV21" s="49"/>
      <c r="VMW21" s="49"/>
      <c r="VMX21" s="49"/>
      <c r="VMY21" s="49"/>
      <c r="VMZ21" s="49"/>
      <c r="VNA21" s="49"/>
      <c r="VNB21" s="49"/>
      <c r="VNC21" s="49"/>
      <c r="VND21" s="49"/>
      <c r="VNE21" s="49"/>
      <c r="VNF21" s="49"/>
      <c r="VNG21" s="49"/>
      <c r="VNH21" s="49"/>
      <c r="VNI21" s="49"/>
      <c r="VNJ21" s="49"/>
      <c r="VNK21" s="49"/>
      <c r="VNL21" s="49"/>
      <c r="VNM21" s="49"/>
      <c r="VNN21" s="49"/>
      <c r="VNO21" s="49"/>
      <c r="VNP21" s="49"/>
      <c r="VNQ21" s="49"/>
      <c r="VNR21" s="49"/>
      <c r="VNS21" s="49"/>
      <c r="VNT21" s="49"/>
      <c r="VNU21" s="49"/>
      <c r="VNV21" s="49"/>
      <c r="VNW21" s="49"/>
      <c r="VNX21" s="49"/>
      <c r="VNY21" s="49"/>
      <c r="VNZ21" s="49"/>
      <c r="VOA21" s="49"/>
      <c r="VOB21" s="49"/>
      <c r="VOC21" s="49"/>
      <c r="VOD21" s="49"/>
      <c r="VOE21" s="49"/>
      <c r="VOF21" s="49"/>
      <c r="VOG21" s="49"/>
      <c r="VOH21" s="49"/>
      <c r="VOI21" s="49"/>
      <c r="VOJ21" s="49"/>
      <c r="VOK21" s="49"/>
      <c r="VOL21" s="49"/>
      <c r="VOM21" s="49"/>
      <c r="VON21" s="49"/>
      <c r="VOO21" s="49"/>
      <c r="VOP21" s="49"/>
      <c r="VOQ21" s="49"/>
      <c r="VOR21" s="49"/>
      <c r="VOS21" s="49"/>
      <c r="VOT21" s="49"/>
      <c r="VOU21" s="49"/>
      <c r="VOV21" s="49"/>
      <c r="VOW21" s="49"/>
      <c r="VOX21" s="49"/>
      <c r="VOY21" s="49"/>
      <c r="VOZ21" s="49"/>
      <c r="VPA21" s="49"/>
      <c r="VPB21" s="49"/>
      <c r="VPC21" s="49"/>
      <c r="VPD21" s="49"/>
      <c r="VPE21" s="49"/>
      <c r="VPF21" s="49"/>
      <c r="VPG21" s="49"/>
      <c r="VPH21" s="49"/>
      <c r="VPI21" s="49"/>
      <c r="VPJ21" s="49"/>
      <c r="VPK21" s="49"/>
      <c r="VPL21" s="49"/>
      <c r="VPM21" s="49"/>
      <c r="VPN21" s="49"/>
      <c r="VPO21" s="49"/>
      <c r="VPP21" s="49"/>
      <c r="VPQ21" s="49"/>
      <c r="VPR21" s="49"/>
      <c r="VPS21" s="49"/>
      <c r="VPT21" s="49"/>
      <c r="VPU21" s="49"/>
      <c r="VPV21" s="49"/>
      <c r="VPW21" s="49"/>
      <c r="VPX21" s="49"/>
      <c r="VPY21" s="49"/>
      <c r="VPZ21" s="49"/>
      <c r="VQA21" s="49"/>
      <c r="VQB21" s="49"/>
      <c r="VQC21" s="49"/>
      <c r="VQD21" s="49"/>
      <c r="VQE21" s="49"/>
      <c r="VQF21" s="49"/>
      <c r="VQG21" s="49"/>
      <c r="VQH21" s="49"/>
      <c r="VQI21" s="49"/>
      <c r="VQJ21" s="49"/>
      <c r="VQK21" s="49"/>
      <c r="VQL21" s="49"/>
      <c r="VQM21" s="49"/>
      <c r="VQN21" s="49"/>
      <c r="VQO21" s="49"/>
      <c r="VQP21" s="49"/>
      <c r="VQQ21" s="49"/>
      <c r="VQR21" s="49"/>
      <c r="VQS21" s="49"/>
      <c r="VQT21" s="49"/>
      <c r="VQU21" s="49"/>
      <c r="VQV21" s="49"/>
      <c r="VQW21" s="49"/>
      <c r="VQX21" s="49"/>
      <c r="VQY21" s="49"/>
      <c r="VQZ21" s="49"/>
      <c r="VRA21" s="49"/>
      <c r="VRB21" s="49"/>
      <c r="VRC21" s="49"/>
      <c r="VRD21" s="49"/>
      <c r="VRE21" s="49"/>
      <c r="VRF21" s="49"/>
      <c r="VRG21" s="49"/>
      <c r="VRH21" s="49"/>
      <c r="VRI21" s="49"/>
      <c r="VRJ21" s="49"/>
      <c r="VRK21" s="49"/>
      <c r="VRL21" s="49"/>
      <c r="VRM21" s="49"/>
      <c r="VRN21" s="49"/>
      <c r="VRO21" s="49"/>
      <c r="VRP21" s="49"/>
      <c r="VRQ21" s="49"/>
      <c r="VRR21" s="49"/>
      <c r="VRS21" s="49"/>
      <c r="VRT21" s="49"/>
      <c r="VRU21" s="49"/>
      <c r="VRV21" s="49"/>
      <c r="VRW21" s="49"/>
      <c r="VRX21" s="49"/>
      <c r="VRY21" s="49"/>
      <c r="VRZ21" s="49"/>
      <c r="VSA21" s="49"/>
      <c r="VSB21" s="49"/>
      <c r="VSC21" s="49"/>
      <c r="VSD21" s="49"/>
      <c r="VSE21" s="49"/>
      <c r="VSF21" s="49"/>
      <c r="VSG21" s="49"/>
      <c r="VSH21" s="49"/>
      <c r="VSI21" s="49"/>
      <c r="VSJ21" s="49"/>
      <c r="VSK21" s="49"/>
      <c r="VSL21" s="49"/>
      <c r="VSM21" s="49"/>
      <c r="VSN21" s="49"/>
      <c r="VSO21" s="49"/>
      <c r="VSP21" s="49"/>
      <c r="VSQ21" s="49"/>
      <c r="VSR21" s="49"/>
      <c r="VSS21" s="49"/>
      <c r="VST21" s="49"/>
      <c r="VSU21" s="49"/>
      <c r="VSV21" s="49"/>
      <c r="VSW21" s="49"/>
      <c r="VSX21" s="49"/>
      <c r="VSY21" s="49"/>
      <c r="VSZ21" s="49"/>
      <c r="VTA21" s="49"/>
      <c r="VTB21" s="49"/>
      <c r="VTC21" s="49"/>
      <c r="VTD21" s="49"/>
      <c r="VTE21" s="49"/>
      <c r="VTF21" s="49"/>
      <c r="VTG21" s="49"/>
      <c r="VTH21" s="49"/>
      <c r="VTI21" s="49"/>
      <c r="VTJ21" s="49"/>
      <c r="VTK21" s="49"/>
      <c r="VTL21" s="49"/>
      <c r="VTM21" s="49"/>
      <c r="VTN21" s="49"/>
      <c r="VTO21" s="49"/>
      <c r="VTP21" s="49"/>
      <c r="VTQ21" s="49"/>
      <c r="VTR21" s="49"/>
      <c r="VTS21" s="49"/>
      <c r="VTT21" s="49"/>
      <c r="VTU21" s="49"/>
      <c r="VTV21" s="49"/>
      <c r="VTW21" s="49"/>
      <c r="VTX21" s="49"/>
      <c r="VTY21" s="49"/>
      <c r="VTZ21" s="49"/>
      <c r="VUA21" s="49"/>
      <c r="VUB21" s="49"/>
      <c r="VUC21" s="49"/>
      <c r="VUD21" s="49"/>
      <c r="VUE21" s="49"/>
      <c r="VUF21" s="49"/>
      <c r="VUG21" s="49"/>
      <c r="VUH21" s="49"/>
      <c r="VUI21" s="49"/>
      <c r="VUJ21" s="49"/>
      <c r="VUK21" s="49"/>
      <c r="VUL21" s="49"/>
      <c r="VUM21" s="49"/>
      <c r="VUN21" s="49"/>
      <c r="VUO21" s="49"/>
      <c r="VUP21" s="49"/>
      <c r="VUQ21" s="49"/>
      <c r="VUR21" s="49"/>
      <c r="VUS21" s="49"/>
      <c r="VUT21" s="49"/>
      <c r="VUU21" s="49"/>
      <c r="VUV21" s="49"/>
      <c r="VUW21" s="49"/>
      <c r="VUX21" s="49"/>
      <c r="VUY21" s="49"/>
      <c r="VUZ21" s="49"/>
      <c r="VVA21" s="49"/>
      <c r="VVB21" s="49"/>
      <c r="VVC21" s="49"/>
      <c r="VVD21" s="49"/>
      <c r="VVE21" s="49"/>
      <c r="VVF21" s="49"/>
      <c r="VVG21" s="49"/>
      <c r="VVH21" s="49"/>
      <c r="VVI21" s="49"/>
      <c r="VVJ21" s="49"/>
      <c r="VVK21" s="49"/>
      <c r="VVL21" s="49"/>
      <c r="VVM21" s="49"/>
      <c r="VVN21" s="49"/>
      <c r="VVO21" s="49"/>
      <c r="VVP21" s="49"/>
      <c r="VVQ21" s="49"/>
      <c r="VVR21" s="49"/>
      <c r="VVS21" s="49"/>
      <c r="VVT21" s="49"/>
      <c r="VVU21" s="49"/>
      <c r="VVV21" s="49"/>
      <c r="VVW21" s="49"/>
      <c r="VVX21" s="49"/>
      <c r="VVY21" s="49"/>
      <c r="VVZ21" s="49"/>
      <c r="VWA21" s="49"/>
      <c r="VWB21" s="49"/>
      <c r="VWC21" s="49"/>
      <c r="VWD21" s="49"/>
      <c r="VWE21" s="49"/>
      <c r="VWF21" s="49"/>
      <c r="VWG21" s="49"/>
      <c r="VWH21" s="49"/>
      <c r="VWI21" s="49"/>
      <c r="VWJ21" s="49"/>
      <c r="VWK21" s="49"/>
      <c r="VWL21" s="49"/>
      <c r="VWM21" s="49"/>
      <c r="VWN21" s="49"/>
      <c r="VWO21" s="49"/>
      <c r="VWP21" s="49"/>
      <c r="VWQ21" s="49"/>
      <c r="VWR21" s="49"/>
      <c r="VWS21" s="49"/>
      <c r="VWT21" s="49"/>
      <c r="VWU21" s="49"/>
      <c r="VWV21" s="49"/>
      <c r="VWW21" s="49"/>
      <c r="VWX21" s="49"/>
      <c r="VWY21" s="49"/>
      <c r="VWZ21" s="49"/>
      <c r="VXA21" s="49"/>
      <c r="VXB21" s="49"/>
      <c r="VXC21" s="49"/>
      <c r="VXD21" s="49"/>
      <c r="VXE21" s="49"/>
      <c r="VXF21" s="49"/>
      <c r="VXG21" s="49"/>
      <c r="VXH21" s="49"/>
      <c r="VXI21" s="49"/>
      <c r="VXJ21" s="49"/>
      <c r="VXK21" s="49"/>
      <c r="VXL21" s="49"/>
      <c r="VXM21" s="49"/>
      <c r="VXN21" s="49"/>
      <c r="VXO21" s="49"/>
      <c r="VXP21" s="49"/>
      <c r="VXQ21" s="49"/>
      <c r="VXR21" s="49"/>
      <c r="VXS21" s="49"/>
      <c r="VXT21" s="49"/>
      <c r="VXU21" s="49"/>
      <c r="VXV21" s="49"/>
      <c r="VXW21" s="49"/>
      <c r="VXX21" s="49"/>
      <c r="VXY21" s="49"/>
      <c r="VXZ21" s="49"/>
      <c r="VYA21" s="49"/>
      <c r="VYB21" s="49"/>
      <c r="VYC21" s="49"/>
      <c r="VYD21" s="49"/>
      <c r="VYE21" s="49"/>
      <c r="VYF21" s="49"/>
      <c r="VYG21" s="49"/>
      <c r="VYH21" s="49"/>
      <c r="VYI21" s="49"/>
      <c r="VYJ21" s="49"/>
      <c r="VYK21" s="49"/>
      <c r="VYL21" s="49"/>
      <c r="VYM21" s="49"/>
      <c r="VYN21" s="49"/>
      <c r="VYO21" s="49"/>
      <c r="VYP21" s="49"/>
      <c r="VYQ21" s="49"/>
      <c r="VYR21" s="49"/>
      <c r="VYS21" s="49"/>
      <c r="VYT21" s="49"/>
      <c r="VYU21" s="49"/>
      <c r="VYV21" s="49"/>
      <c r="VYW21" s="49"/>
      <c r="VYX21" s="49"/>
      <c r="VYY21" s="49"/>
      <c r="VYZ21" s="49"/>
      <c r="VZA21" s="49"/>
      <c r="VZB21" s="49"/>
      <c r="VZC21" s="49"/>
      <c r="VZD21" s="49"/>
      <c r="VZE21" s="49"/>
      <c r="VZF21" s="49"/>
      <c r="VZG21" s="49"/>
      <c r="VZH21" s="49"/>
      <c r="VZI21" s="49"/>
      <c r="VZJ21" s="49"/>
      <c r="VZK21" s="49"/>
      <c r="VZL21" s="49"/>
      <c r="VZM21" s="49"/>
      <c r="VZN21" s="49"/>
      <c r="VZO21" s="49"/>
      <c r="VZP21" s="49"/>
      <c r="VZQ21" s="49"/>
      <c r="VZR21" s="49"/>
      <c r="VZS21" s="49"/>
      <c r="VZT21" s="49"/>
      <c r="VZU21" s="49"/>
      <c r="VZV21" s="49"/>
      <c r="VZW21" s="49"/>
      <c r="VZX21" s="49"/>
      <c r="VZY21" s="49"/>
      <c r="VZZ21" s="49"/>
      <c r="WAA21" s="49"/>
      <c r="WAB21" s="49"/>
      <c r="WAC21" s="49"/>
      <c r="WAD21" s="49"/>
      <c r="WAE21" s="49"/>
      <c r="WAF21" s="49"/>
      <c r="WAG21" s="49"/>
      <c r="WAH21" s="49"/>
      <c r="WAI21" s="49"/>
      <c r="WAJ21" s="49"/>
      <c r="WAK21" s="49"/>
      <c r="WAL21" s="49"/>
      <c r="WAM21" s="49"/>
      <c r="WAN21" s="49"/>
      <c r="WAO21" s="49"/>
      <c r="WAP21" s="49"/>
      <c r="WAQ21" s="49"/>
      <c r="WAR21" s="49"/>
      <c r="WAS21" s="49"/>
      <c r="WAT21" s="49"/>
      <c r="WAU21" s="49"/>
      <c r="WAV21" s="49"/>
      <c r="WAW21" s="49"/>
      <c r="WAX21" s="49"/>
      <c r="WAY21" s="49"/>
      <c r="WAZ21" s="49"/>
      <c r="WBA21" s="49"/>
      <c r="WBB21" s="49"/>
      <c r="WBC21" s="49"/>
      <c r="WBD21" s="49"/>
      <c r="WBE21" s="49"/>
      <c r="WBF21" s="49"/>
      <c r="WBG21" s="49"/>
      <c r="WBH21" s="49"/>
      <c r="WBI21" s="49"/>
      <c r="WBJ21" s="49"/>
      <c r="WBK21" s="49"/>
      <c r="WBL21" s="49"/>
      <c r="WBM21" s="49"/>
      <c r="WBN21" s="49"/>
      <c r="WBO21" s="49"/>
      <c r="WBP21" s="49"/>
      <c r="WBQ21" s="49"/>
      <c r="WBR21" s="49"/>
      <c r="WBS21" s="49"/>
      <c r="WBT21" s="49"/>
      <c r="WBU21" s="49"/>
      <c r="WBV21" s="49"/>
      <c r="WBW21" s="49"/>
      <c r="WBX21" s="49"/>
      <c r="WBY21" s="49"/>
      <c r="WBZ21" s="49"/>
      <c r="WCA21" s="49"/>
      <c r="WCB21" s="49"/>
      <c r="WCC21" s="49"/>
      <c r="WCD21" s="49"/>
      <c r="WCE21" s="49"/>
      <c r="WCF21" s="49"/>
      <c r="WCG21" s="49"/>
      <c r="WCH21" s="49"/>
      <c r="WCI21" s="49"/>
      <c r="WCJ21" s="49"/>
      <c r="WCK21" s="49"/>
      <c r="WCL21" s="49"/>
      <c r="WCM21" s="49"/>
      <c r="WCN21" s="49"/>
      <c r="WCO21" s="49"/>
      <c r="WCP21" s="49"/>
      <c r="WCQ21" s="49"/>
      <c r="WCR21" s="49"/>
      <c r="WCS21" s="49"/>
      <c r="WCT21" s="49"/>
      <c r="WCU21" s="49"/>
      <c r="WCV21" s="49"/>
      <c r="WCW21" s="49"/>
      <c r="WCX21" s="49"/>
      <c r="WCY21" s="49"/>
      <c r="WCZ21" s="49"/>
      <c r="WDA21" s="49"/>
      <c r="WDB21" s="49"/>
      <c r="WDC21" s="49"/>
      <c r="WDD21" s="49"/>
      <c r="WDE21" s="49"/>
      <c r="WDF21" s="49"/>
      <c r="WDG21" s="49"/>
      <c r="WDH21" s="49"/>
      <c r="WDI21" s="49"/>
      <c r="WDJ21" s="49"/>
      <c r="WDK21" s="49"/>
      <c r="WDL21" s="49"/>
      <c r="WDM21" s="49"/>
      <c r="WDN21" s="49"/>
      <c r="WDO21" s="49"/>
      <c r="WDP21" s="49"/>
      <c r="WDQ21" s="49"/>
      <c r="WDR21" s="49"/>
      <c r="WDS21" s="49"/>
      <c r="WDT21" s="49"/>
      <c r="WDU21" s="49"/>
      <c r="WDV21" s="49"/>
      <c r="WDW21" s="49"/>
      <c r="WDX21" s="49"/>
      <c r="WDY21" s="49"/>
      <c r="WDZ21" s="49"/>
      <c r="WEA21" s="49"/>
      <c r="WEB21" s="49"/>
      <c r="WEC21" s="49"/>
      <c r="WED21" s="49"/>
      <c r="WEE21" s="49"/>
      <c r="WEF21" s="49"/>
      <c r="WEG21" s="49"/>
      <c r="WEH21" s="49"/>
      <c r="WEI21" s="49"/>
      <c r="WEJ21" s="49"/>
      <c r="WEK21" s="49"/>
      <c r="WEL21" s="49"/>
      <c r="WEM21" s="49"/>
      <c r="WEN21" s="49"/>
      <c r="WEO21" s="49"/>
      <c r="WEP21" s="49"/>
      <c r="WEQ21" s="49"/>
      <c r="WER21" s="49"/>
      <c r="WES21" s="49"/>
      <c r="WET21" s="49"/>
      <c r="WEU21" s="49"/>
      <c r="WEV21" s="49"/>
      <c r="WEW21" s="49"/>
      <c r="WEX21" s="49"/>
      <c r="WEY21" s="49"/>
    </row>
    <row r="22" spans="1:16 1795:15703" s="58" customFormat="1" ht="37.5" x14ac:dyDescent="0.25">
      <c r="A22" s="44">
        <v>369</v>
      </c>
      <c r="B22" s="50" t="s">
        <v>429</v>
      </c>
      <c r="C22" s="50" t="s">
        <v>1100</v>
      </c>
      <c r="D22" s="51" t="s">
        <v>433</v>
      </c>
      <c r="E22" s="47" t="s">
        <v>1320</v>
      </c>
      <c r="F22" s="48" t="s">
        <v>1307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74">
        <v>0</v>
      </c>
      <c r="M22" s="74" t="s">
        <v>1307</v>
      </c>
      <c r="N22" s="74">
        <v>0</v>
      </c>
      <c r="O22" s="74" t="s">
        <v>1307</v>
      </c>
      <c r="P22" s="52" t="s">
        <v>1856</v>
      </c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</row>
    <row r="23" spans="1:16 1795:15703" s="58" customFormat="1" ht="37.5" x14ac:dyDescent="0.25">
      <c r="A23" s="44">
        <v>370</v>
      </c>
      <c r="B23" s="50" t="s">
        <v>434</v>
      </c>
      <c r="C23" s="50" t="s">
        <v>1100</v>
      </c>
      <c r="D23" s="51" t="s">
        <v>435</v>
      </c>
      <c r="E23" s="47" t="s">
        <v>1320</v>
      </c>
      <c r="F23" s="48" t="s">
        <v>1307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74">
        <v>0</v>
      </c>
      <c r="M23" s="74" t="s">
        <v>1307</v>
      </c>
      <c r="N23" s="74">
        <v>0</v>
      </c>
      <c r="O23" s="74" t="s">
        <v>1307</v>
      </c>
      <c r="P23" s="52" t="s">
        <v>1856</v>
      </c>
      <c r="BQA23" s="49"/>
      <c r="BQB23" s="49"/>
      <c r="BQC23" s="49"/>
      <c r="BQD23" s="49"/>
      <c r="BQE23" s="49"/>
      <c r="BQF23" s="49"/>
      <c r="BQG23" s="49"/>
      <c r="BQH23" s="49"/>
      <c r="BQI23" s="49"/>
      <c r="BQJ23" s="49"/>
      <c r="BQK23" s="49"/>
      <c r="BQL23" s="49"/>
      <c r="BQM23" s="49"/>
      <c r="BQN23" s="49"/>
      <c r="BQO23" s="49"/>
      <c r="BQP23" s="49"/>
      <c r="BQQ23" s="49"/>
      <c r="BQR23" s="49"/>
      <c r="BQS23" s="49"/>
      <c r="BQT23" s="49"/>
      <c r="BQU23" s="49"/>
      <c r="BQV23" s="49"/>
      <c r="BQW23" s="49"/>
      <c r="BQX23" s="49"/>
      <c r="BQY23" s="49"/>
      <c r="BQZ23" s="49"/>
      <c r="BRA23" s="49"/>
      <c r="BRB23" s="49"/>
      <c r="BRC23" s="49"/>
      <c r="BRD23" s="49"/>
      <c r="BRE23" s="49"/>
      <c r="BRF23" s="49"/>
      <c r="BRG23" s="49"/>
      <c r="BRH23" s="49"/>
      <c r="BRI23" s="49"/>
      <c r="BRJ23" s="49"/>
      <c r="BRK23" s="49"/>
      <c r="BRL23" s="49"/>
      <c r="BRM23" s="49"/>
      <c r="BRN23" s="49"/>
      <c r="BRO23" s="49"/>
      <c r="BRP23" s="49"/>
      <c r="BRQ23" s="49"/>
      <c r="BRR23" s="49"/>
      <c r="BRS23" s="49"/>
      <c r="BRT23" s="49"/>
      <c r="BRU23" s="49"/>
      <c r="BRV23" s="49"/>
      <c r="BRW23" s="49"/>
      <c r="BRX23" s="49"/>
      <c r="BRY23" s="49"/>
      <c r="BRZ23" s="49"/>
      <c r="BSA23" s="49"/>
      <c r="BSB23" s="49"/>
      <c r="BSC23" s="49"/>
      <c r="BSD23" s="49"/>
      <c r="BSE23" s="49"/>
      <c r="BSF23" s="49"/>
      <c r="BSG23" s="49"/>
      <c r="BSH23" s="49"/>
      <c r="BSI23" s="49"/>
      <c r="BSJ23" s="49"/>
      <c r="BSK23" s="49"/>
      <c r="BSL23" s="49"/>
      <c r="BSM23" s="49"/>
      <c r="BSN23" s="49"/>
      <c r="BSO23" s="49"/>
      <c r="BSP23" s="49"/>
      <c r="BSQ23" s="49"/>
      <c r="BSR23" s="49"/>
      <c r="BSS23" s="49"/>
      <c r="BST23" s="49"/>
      <c r="BSU23" s="49"/>
      <c r="BSV23" s="49"/>
      <c r="BSW23" s="49"/>
      <c r="BSX23" s="49"/>
      <c r="BSY23" s="49"/>
      <c r="BSZ23" s="49"/>
      <c r="BTA23" s="49"/>
      <c r="BTB23" s="49"/>
      <c r="BTC23" s="49"/>
      <c r="BTD23" s="49"/>
      <c r="BTE23" s="49"/>
      <c r="BTF23" s="49"/>
      <c r="BTG23" s="49"/>
      <c r="BTH23" s="49"/>
      <c r="BTI23" s="49"/>
      <c r="BTJ23" s="49"/>
      <c r="BTK23" s="49"/>
      <c r="BTL23" s="49"/>
      <c r="BTM23" s="49"/>
      <c r="BTN23" s="49"/>
      <c r="BTO23" s="49"/>
      <c r="BTP23" s="49"/>
      <c r="BTQ23" s="49"/>
      <c r="BTR23" s="49"/>
      <c r="BTS23" s="49"/>
      <c r="BTT23" s="49"/>
      <c r="BTU23" s="49"/>
      <c r="BTV23" s="49"/>
      <c r="BTW23" s="49"/>
      <c r="BTX23" s="49"/>
      <c r="BTY23" s="49"/>
      <c r="BTZ23" s="49"/>
      <c r="BUA23" s="49"/>
      <c r="BUB23" s="49"/>
      <c r="BUC23" s="49"/>
      <c r="BUD23" s="49"/>
      <c r="BUE23" s="49"/>
      <c r="BUF23" s="49"/>
      <c r="BUG23" s="49"/>
      <c r="BUH23" s="49"/>
      <c r="BUI23" s="49"/>
      <c r="BUJ23" s="49"/>
      <c r="BUK23" s="49"/>
      <c r="BUL23" s="49"/>
      <c r="BUM23" s="49"/>
      <c r="BUN23" s="49"/>
      <c r="BUO23" s="49"/>
      <c r="BUP23" s="49"/>
      <c r="BUQ23" s="49"/>
      <c r="BUR23" s="49"/>
      <c r="BUS23" s="49"/>
      <c r="BUT23" s="49"/>
      <c r="BUU23" s="49"/>
      <c r="BUV23" s="49"/>
      <c r="BUW23" s="49"/>
      <c r="BUX23" s="49"/>
      <c r="BUY23" s="49"/>
      <c r="BUZ23" s="49"/>
      <c r="BVA23" s="49"/>
      <c r="BVB23" s="49"/>
      <c r="BVC23" s="49"/>
      <c r="BVD23" s="49"/>
      <c r="BVE23" s="49"/>
      <c r="BVF23" s="49"/>
      <c r="BVG23" s="49"/>
      <c r="BVH23" s="49"/>
      <c r="BVI23" s="49"/>
      <c r="BVJ23" s="49"/>
      <c r="BVK23" s="49"/>
      <c r="BVL23" s="49"/>
      <c r="BVM23" s="49"/>
      <c r="BVN23" s="49"/>
      <c r="BVO23" s="49"/>
      <c r="BVP23" s="49"/>
      <c r="BVQ23" s="49"/>
      <c r="BVR23" s="49"/>
      <c r="BVS23" s="49"/>
      <c r="BVT23" s="49"/>
      <c r="BVU23" s="49"/>
      <c r="BVV23" s="49"/>
      <c r="BVW23" s="49"/>
      <c r="BVX23" s="49"/>
      <c r="BVY23" s="49"/>
      <c r="BVZ23" s="49"/>
      <c r="BWA23" s="49"/>
      <c r="BWB23" s="49"/>
      <c r="BWC23" s="49"/>
      <c r="BWD23" s="49"/>
      <c r="BWE23" s="49"/>
      <c r="BWF23" s="49"/>
      <c r="BWG23" s="49"/>
      <c r="BWH23" s="49"/>
      <c r="BWI23" s="49"/>
      <c r="BWJ23" s="49"/>
      <c r="BWK23" s="49"/>
      <c r="BWL23" s="49"/>
      <c r="BWM23" s="49"/>
      <c r="BWN23" s="49"/>
      <c r="BWO23" s="49"/>
      <c r="BWP23" s="49"/>
      <c r="BWQ23" s="49"/>
      <c r="BWR23" s="49"/>
      <c r="BWS23" s="49"/>
      <c r="BWT23" s="49"/>
      <c r="BWU23" s="49"/>
      <c r="BWV23" s="49"/>
      <c r="BWW23" s="49"/>
      <c r="BWX23" s="49"/>
      <c r="BWY23" s="49"/>
      <c r="BWZ23" s="49"/>
      <c r="BXA23" s="49"/>
      <c r="BXB23" s="49"/>
      <c r="BXC23" s="49"/>
      <c r="BXD23" s="49"/>
      <c r="BXE23" s="49"/>
      <c r="BXF23" s="49"/>
      <c r="BXG23" s="49"/>
      <c r="BXH23" s="49"/>
      <c r="BXI23" s="49"/>
      <c r="BXJ23" s="49"/>
      <c r="BXK23" s="49"/>
      <c r="BXL23" s="49"/>
      <c r="BXM23" s="49"/>
      <c r="BXN23" s="49"/>
      <c r="BXO23" s="49"/>
      <c r="BXP23" s="49"/>
      <c r="BXQ23" s="49"/>
      <c r="BXR23" s="49"/>
      <c r="BXS23" s="49"/>
      <c r="BXT23" s="49"/>
      <c r="BXU23" s="49"/>
      <c r="BXV23" s="49"/>
      <c r="BXW23" s="49"/>
      <c r="BXX23" s="49"/>
      <c r="BXY23" s="49"/>
      <c r="BXZ23" s="49"/>
      <c r="BYA23" s="49"/>
      <c r="BYB23" s="49"/>
      <c r="BYC23" s="49"/>
      <c r="BYD23" s="49"/>
      <c r="BYE23" s="49"/>
      <c r="BYF23" s="49"/>
      <c r="BYG23" s="49"/>
      <c r="BYH23" s="49"/>
      <c r="BYI23" s="49"/>
      <c r="BYJ23" s="49"/>
      <c r="BYK23" s="49"/>
      <c r="BYL23" s="49"/>
      <c r="BYM23" s="49"/>
      <c r="BYN23" s="49"/>
      <c r="BYO23" s="49"/>
      <c r="BYP23" s="49"/>
      <c r="BYQ23" s="49"/>
      <c r="BYR23" s="49"/>
      <c r="BYS23" s="49"/>
      <c r="BYT23" s="49"/>
      <c r="BYU23" s="49"/>
      <c r="BYV23" s="49"/>
      <c r="BYW23" s="49"/>
      <c r="BYX23" s="49"/>
      <c r="BYY23" s="49"/>
      <c r="BYZ23" s="49"/>
      <c r="BZA23" s="49"/>
      <c r="BZB23" s="49"/>
      <c r="BZC23" s="49"/>
      <c r="BZD23" s="49"/>
      <c r="BZE23" s="49"/>
      <c r="BZF23" s="49"/>
      <c r="BZG23" s="49"/>
      <c r="BZH23" s="49"/>
      <c r="BZI23" s="49"/>
      <c r="BZJ23" s="49"/>
      <c r="BZK23" s="49"/>
      <c r="BZL23" s="49"/>
      <c r="BZM23" s="49"/>
      <c r="BZN23" s="49"/>
      <c r="BZO23" s="49"/>
      <c r="BZP23" s="49"/>
      <c r="BZQ23" s="49"/>
      <c r="BZR23" s="49"/>
      <c r="BZS23" s="49"/>
      <c r="BZT23" s="49"/>
      <c r="BZU23" s="49"/>
      <c r="BZV23" s="49"/>
      <c r="BZW23" s="49"/>
      <c r="BZX23" s="49"/>
      <c r="BZY23" s="49"/>
      <c r="BZZ23" s="49"/>
      <c r="CAA23" s="49"/>
      <c r="CAB23" s="49"/>
      <c r="CAC23" s="49"/>
      <c r="CAD23" s="49"/>
      <c r="CAE23" s="49"/>
      <c r="CAF23" s="49"/>
      <c r="CAG23" s="49"/>
      <c r="CAH23" s="49"/>
      <c r="CAI23" s="49"/>
      <c r="CAJ23" s="49"/>
      <c r="CAK23" s="49"/>
      <c r="CAL23" s="49"/>
      <c r="CAM23" s="49"/>
      <c r="CAN23" s="49"/>
      <c r="CAO23" s="49"/>
      <c r="CAP23" s="49"/>
      <c r="CAQ23" s="49"/>
      <c r="CAR23" s="49"/>
      <c r="CAS23" s="49"/>
      <c r="CAT23" s="49"/>
      <c r="CAU23" s="49"/>
      <c r="CAV23" s="49"/>
      <c r="CAW23" s="49"/>
      <c r="CAX23" s="49"/>
      <c r="CAY23" s="49"/>
      <c r="CAZ23" s="49"/>
      <c r="CBA23" s="49"/>
      <c r="CBB23" s="49"/>
      <c r="CBC23" s="49"/>
      <c r="CBD23" s="49"/>
      <c r="CBE23" s="49"/>
      <c r="CBF23" s="49"/>
      <c r="CBG23" s="49"/>
      <c r="CBH23" s="49"/>
      <c r="CBI23" s="49"/>
      <c r="CBJ23" s="49"/>
      <c r="CBK23" s="49"/>
      <c r="CBL23" s="49"/>
      <c r="CBM23" s="49"/>
      <c r="CBN23" s="49"/>
      <c r="CBO23" s="49"/>
      <c r="CBP23" s="49"/>
      <c r="CBQ23" s="49"/>
      <c r="CBR23" s="49"/>
      <c r="CBS23" s="49"/>
      <c r="CBT23" s="49"/>
      <c r="CBU23" s="49"/>
      <c r="CBV23" s="49"/>
      <c r="CBW23" s="49"/>
      <c r="CBX23" s="49"/>
      <c r="CBY23" s="49"/>
      <c r="CBZ23" s="49"/>
      <c r="CCA23" s="49"/>
      <c r="CCB23" s="49"/>
      <c r="CCC23" s="49"/>
      <c r="CCD23" s="49"/>
      <c r="CCE23" s="49"/>
      <c r="CCF23" s="49"/>
      <c r="CCG23" s="49"/>
      <c r="CCH23" s="49"/>
      <c r="CCI23" s="49"/>
      <c r="CCJ23" s="49"/>
      <c r="CCK23" s="49"/>
      <c r="CCL23" s="49"/>
      <c r="CCM23" s="49"/>
      <c r="CCN23" s="49"/>
      <c r="CCO23" s="49"/>
      <c r="CCP23" s="49"/>
      <c r="CCQ23" s="49"/>
      <c r="CCR23" s="49"/>
      <c r="CCS23" s="49"/>
      <c r="CCT23" s="49"/>
      <c r="CCU23" s="49"/>
      <c r="CCV23" s="49"/>
      <c r="CCW23" s="49"/>
      <c r="CCX23" s="49"/>
      <c r="CCY23" s="49"/>
      <c r="CCZ23" s="49"/>
      <c r="CDA23" s="49"/>
      <c r="CDB23" s="49"/>
      <c r="CDC23" s="49"/>
      <c r="CDD23" s="49"/>
      <c r="CDE23" s="49"/>
      <c r="CDF23" s="49"/>
      <c r="CDG23" s="49"/>
      <c r="CDH23" s="49"/>
      <c r="CDI23" s="49"/>
      <c r="CDJ23" s="49"/>
      <c r="CDK23" s="49"/>
      <c r="CDL23" s="49"/>
      <c r="CDM23" s="49"/>
      <c r="CDN23" s="49"/>
      <c r="CDO23" s="49"/>
      <c r="CDP23" s="49"/>
      <c r="CDQ23" s="49"/>
      <c r="CDR23" s="49"/>
      <c r="CDS23" s="49"/>
      <c r="CDT23" s="49"/>
      <c r="CDU23" s="49"/>
      <c r="CDV23" s="49"/>
      <c r="CDW23" s="49"/>
      <c r="CDX23" s="49"/>
      <c r="CDY23" s="49"/>
      <c r="CDZ23" s="49"/>
      <c r="CEA23" s="49"/>
      <c r="CEB23" s="49"/>
      <c r="CEC23" s="49"/>
      <c r="CED23" s="49"/>
      <c r="CEE23" s="49"/>
      <c r="CEF23" s="49"/>
      <c r="CEG23" s="49"/>
      <c r="CEH23" s="49"/>
      <c r="CEI23" s="49"/>
      <c r="CEJ23" s="49"/>
      <c r="CEK23" s="49"/>
      <c r="CEL23" s="49"/>
      <c r="CEM23" s="49"/>
      <c r="CEN23" s="49"/>
      <c r="CEO23" s="49"/>
      <c r="CEP23" s="49"/>
      <c r="CEQ23" s="49"/>
      <c r="CER23" s="49"/>
      <c r="CES23" s="49"/>
      <c r="CET23" s="49"/>
      <c r="CEU23" s="49"/>
      <c r="CEV23" s="49"/>
      <c r="CEW23" s="49"/>
      <c r="CEX23" s="49"/>
      <c r="CEY23" s="49"/>
      <c r="CEZ23" s="49"/>
      <c r="CFA23" s="49"/>
      <c r="CFB23" s="49"/>
      <c r="CFC23" s="49"/>
      <c r="CFD23" s="49"/>
      <c r="CFE23" s="49"/>
      <c r="CFF23" s="49"/>
      <c r="CFG23" s="49"/>
      <c r="CFH23" s="49"/>
      <c r="CFI23" s="49"/>
      <c r="CFJ23" s="49"/>
      <c r="CFK23" s="49"/>
      <c r="CFL23" s="49"/>
      <c r="CFM23" s="49"/>
      <c r="CFN23" s="49"/>
      <c r="CFO23" s="49"/>
      <c r="CFP23" s="49"/>
      <c r="CFQ23" s="49"/>
      <c r="CFR23" s="49"/>
      <c r="CFS23" s="49"/>
      <c r="CFT23" s="49"/>
      <c r="CFU23" s="49"/>
      <c r="CFV23" s="49"/>
      <c r="CFW23" s="49"/>
      <c r="CFX23" s="49"/>
      <c r="CFY23" s="49"/>
      <c r="CFZ23" s="49"/>
      <c r="CGA23" s="49"/>
      <c r="CGB23" s="49"/>
      <c r="CGC23" s="49"/>
      <c r="CGD23" s="49"/>
      <c r="CGE23" s="49"/>
      <c r="CGF23" s="49"/>
      <c r="CGG23" s="49"/>
      <c r="CGH23" s="49"/>
      <c r="CGI23" s="49"/>
      <c r="CGJ23" s="49"/>
      <c r="CGK23" s="49"/>
      <c r="CGL23" s="49"/>
      <c r="CGM23" s="49"/>
      <c r="CGN23" s="49"/>
      <c r="CGO23" s="49"/>
      <c r="CGP23" s="49"/>
      <c r="CGQ23" s="49"/>
      <c r="CGR23" s="49"/>
      <c r="CGS23" s="49"/>
      <c r="CGT23" s="49"/>
      <c r="CGU23" s="49"/>
      <c r="CGV23" s="49"/>
      <c r="CGW23" s="49"/>
      <c r="CGX23" s="49"/>
      <c r="CGY23" s="49"/>
      <c r="CGZ23" s="49"/>
      <c r="CHA23" s="49"/>
      <c r="CHB23" s="49"/>
      <c r="CHC23" s="49"/>
      <c r="CHD23" s="49"/>
      <c r="CHE23" s="49"/>
      <c r="CHF23" s="49"/>
      <c r="CHG23" s="49"/>
      <c r="CHH23" s="49"/>
      <c r="CHI23" s="49"/>
      <c r="CHJ23" s="49"/>
      <c r="CHK23" s="49"/>
      <c r="CHL23" s="49"/>
      <c r="CHM23" s="49"/>
      <c r="CHN23" s="49"/>
      <c r="CHO23" s="49"/>
      <c r="CHP23" s="49"/>
      <c r="CHQ23" s="49"/>
      <c r="CHR23" s="49"/>
      <c r="CHS23" s="49"/>
      <c r="CHT23" s="49"/>
      <c r="CHU23" s="49"/>
      <c r="CHV23" s="49"/>
      <c r="CHW23" s="49"/>
      <c r="CHX23" s="49"/>
      <c r="CHY23" s="49"/>
      <c r="CHZ23" s="49"/>
      <c r="CIA23" s="49"/>
      <c r="CIB23" s="49"/>
      <c r="CIC23" s="49"/>
      <c r="CID23" s="49"/>
      <c r="CIE23" s="49"/>
      <c r="CIF23" s="49"/>
      <c r="CIG23" s="49"/>
      <c r="CIH23" s="49"/>
      <c r="CII23" s="49"/>
      <c r="CIJ23" s="49"/>
      <c r="CIK23" s="49"/>
      <c r="CIL23" s="49"/>
      <c r="CIM23" s="49"/>
      <c r="CIN23" s="49"/>
      <c r="CIO23" s="49"/>
      <c r="CIP23" s="49"/>
      <c r="CIQ23" s="49"/>
      <c r="CIR23" s="49"/>
      <c r="CIS23" s="49"/>
      <c r="CIT23" s="49"/>
      <c r="CIU23" s="49"/>
      <c r="CIV23" s="49"/>
      <c r="CIW23" s="49"/>
      <c r="CIX23" s="49"/>
      <c r="CIY23" s="49"/>
      <c r="CIZ23" s="49"/>
      <c r="CJA23" s="49"/>
      <c r="CJB23" s="49"/>
      <c r="CJC23" s="49"/>
      <c r="CJD23" s="49"/>
      <c r="CJE23" s="49"/>
      <c r="CJF23" s="49"/>
      <c r="CJG23" s="49"/>
      <c r="CJH23" s="49"/>
      <c r="CJI23" s="49"/>
      <c r="CJJ23" s="49"/>
      <c r="CJK23" s="49"/>
      <c r="CJL23" s="49"/>
      <c r="CJM23" s="49"/>
      <c r="CJN23" s="49"/>
      <c r="CJO23" s="49"/>
      <c r="CJP23" s="49"/>
      <c r="CJQ23" s="49"/>
      <c r="CJR23" s="49"/>
      <c r="CJS23" s="49"/>
      <c r="CJT23" s="49"/>
      <c r="CJU23" s="49"/>
      <c r="CJV23" s="49"/>
      <c r="CJW23" s="49"/>
      <c r="CJX23" s="49"/>
      <c r="CJY23" s="49"/>
      <c r="CJZ23" s="49"/>
      <c r="CKA23" s="49"/>
      <c r="CKB23" s="49"/>
      <c r="CKC23" s="49"/>
      <c r="CKD23" s="49"/>
      <c r="CKE23" s="49"/>
      <c r="CKF23" s="49"/>
      <c r="CKG23" s="49"/>
      <c r="CKH23" s="49"/>
      <c r="CKI23" s="49"/>
      <c r="CKJ23" s="49"/>
      <c r="CKK23" s="49"/>
      <c r="CKL23" s="49"/>
      <c r="CKM23" s="49"/>
      <c r="CKN23" s="49"/>
      <c r="CKO23" s="49"/>
      <c r="CKP23" s="49"/>
      <c r="CKQ23" s="49"/>
      <c r="CKR23" s="49"/>
      <c r="CKS23" s="49"/>
      <c r="CKT23" s="49"/>
      <c r="CKU23" s="49"/>
      <c r="CKV23" s="49"/>
      <c r="CKW23" s="49"/>
      <c r="CKX23" s="49"/>
      <c r="CKY23" s="49"/>
      <c r="CKZ23" s="49"/>
      <c r="CLA23" s="49"/>
      <c r="CLB23" s="49"/>
      <c r="CLC23" s="49"/>
      <c r="CLD23" s="49"/>
      <c r="CLE23" s="49"/>
      <c r="CLF23" s="49"/>
      <c r="CLG23" s="49"/>
      <c r="CLH23" s="49"/>
      <c r="CLI23" s="49"/>
      <c r="CLJ23" s="49"/>
      <c r="CLK23" s="49"/>
      <c r="CLL23" s="49"/>
      <c r="CLM23" s="49"/>
      <c r="CLN23" s="49"/>
      <c r="CLO23" s="49"/>
      <c r="CLP23" s="49"/>
      <c r="CLQ23" s="49"/>
      <c r="CLR23" s="49"/>
      <c r="CLS23" s="49"/>
      <c r="CLT23" s="49"/>
      <c r="CLU23" s="49"/>
      <c r="CLV23" s="49"/>
      <c r="CLW23" s="49"/>
      <c r="CLX23" s="49"/>
      <c r="CLY23" s="49"/>
      <c r="CLZ23" s="49"/>
      <c r="CMA23" s="49"/>
      <c r="CMB23" s="49"/>
      <c r="CMC23" s="49"/>
      <c r="CMD23" s="49"/>
      <c r="CME23" s="49"/>
      <c r="CMF23" s="49"/>
      <c r="CMG23" s="49"/>
      <c r="CMH23" s="49"/>
      <c r="CMI23" s="49"/>
      <c r="CMJ23" s="49"/>
      <c r="CMK23" s="49"/>
      <c r="CML23" s="49"/>
      <c r="CMM23" s="49"/>
      <c r="CMN23" s="49"/>
      <c r="CMO23" s="49"/>
      <c r="CMP23" s="49"/>
      <c r="CMQ23" s="49"/>
      <c r="CMR23" s="49"/>
      <c r="CMS23" s="49"/>
      <c r="CMT23" s="49"/>
      <c r="CMU23" s="49"/>
      <c r="CMV23" s="49"/>
      <c r="CMW23" s="49"/>
      <c r="CMX23" s="49"/>
      <c r="CMY23" s="49"/>
      <c r="CMZ23" s="49"/>
      <c r="CNA23" s="49"/>
      <c r="CNB23" s="49"/>
      <c r="CNC23" s="49"/>
      <c r="CND23" s="49"/>
      <c r="CNE23" s="49"/>
      <c r="CNF23" s="49"/>
      <c r="CNG23" s="49"/>
      <c r="CNH23" s="49"/>
      <c r="CNI23" s="49"/>
      <c r="CNJ23" s="49"/>
      <c r="CNK23" s="49"/>
      <c r="CNL23" s="49"/>
      <c r="CNM23" s="49"/>
      <c r="CNN23" s="49"/>
      <c r="CNO23" s="49"/>
      <c r="CNP23" s="49"/>
      <c r="CNQ23" s="49"/>
      <c r="CNR23" s="49"/>
      <c r="CNS23" s="49"/>
      <c r="CNT23" s="49"/>
      <c r="CNU23" s="49"/>
      <c r="CNV23" s="49"/>
      <c r="CNW23" s="49"/>
      <c r="CNX23" s="49"/>
      <c r="CNY23" s="49"/>
      <c r="CNZ23" s="49"/>
      <c r="COA23" s="49"/>
      <c r="COB23" s="49"/>
      <c r="COC23" s="49"/>
      <c r="COD23" s="49"/>
      <c r="COE23" s="49"/>
      <c r="COF23" s="49"/>
      <c r="COG23" s="49"/>
      <c r="COH23" s="49"/>
      <c r="COI23" s="49"/>
      <c r="COJ23" s="49"/>
      <c r="COK23" s="49"/>
      <c r="COL23" s="49"/>
      <c r="COM23" s="49"/>
      <c r="CON23" s="49"/>
      <c r="COO23" s="49"/>
      <c r="COP23" s="49"/>
      <c r="COQ23" s="49"/>
      <c r="COR23" s="49"/>
      <c r="COS23" s="49"/>
      <c r="COT23" s="49"/>
      <c r="COU23" s="49"/>
      <c r="COV23" s="49"/>
      <c r="COW23" s="49"/>
      <c r="COX23" s="49"/>
      <c r="COY23" s="49"/>
      <c r="COZ23" s="49"/>
      <c r="CPA23" s="49"/>
      <c r="CPB23" s="49"/>
      <c r="CPC23" s="49"/>
      <c r="CPD23" s="49"/>
      <c r="CPE23" s="49"/>
      <c r="CPF23" s="49"/>
      <c r="CPG23" s="49"/>
      <c r="CPH23" s="49"/>
      <c r="CPI23" s="49"/>
      <c r="CPJ23" s="49"/>
      <c r="CPK23" s="49"/>
      <c r="CPL23" s="49"/>
      <c r="CPM23" s="49"/>
      <c r="CPN23" s="49"/>
      <c r="CPO23" s="49"/>
      <c r="CPP23" s="49"/>
      <c r="CPQ23" s="49"/>
      <c r="CPR23" s="49"/>
      <c r="CPS23" s="49"/>
      <c r="CPT23" s="49"/>
      <c r="CPU23" s="49"/>
      <c r="CPV23" s="49"/>
      <c r="CPW23" s="49"/>
      <c r="CPX23" s="49"/>
      <c r="CPY23" s="49"/>
      <c r="CPZ23" s="49"/>
      <c r="CQA23" s="49"/>
      <c r="CQB23" s="49"/>
      <c r="CQC23" s="49"/>
      <c r="CQD23" s="49"/>
      <c r="CQE23" s="49"/>
      <c r="CQF23" s="49"/>
      <c r="CQG23" s="49"/>
      <c r="CQH23" s="49"/>
      <c r="CQI23" s="49"/>
      <c r="CQJ23" s="49"/>
      <c r="CQK23" s="49"/>
      <c r="CQL23" s="49"/>
      <c r="CQM23" s="49"/>
      <c r="CQN23" s="49"/>
      <c r="CQO23" s="49"/>
      <c r="CQP23" s="49"/>
      <c r="CQQ23" s="49"/>
      <c r="CQR23" s="49"/>
      <c r="CQS23" s="49"/>
      <c r="CQT23" s="49"/>
      <c r="CQU23" s="49"/>
      <c r="CQV23" s="49"/>
      <c r="CQW23" s="49"/>
      <c r="CQX23" s="49"/>
      <c r="CQY23" s="49"/>
      <c r="CQZ23" s="49"/>
      <c r="CRA23" s="49"/>
      <c r="CRB23" s="49"/>
      <c r="CRC23" s="49"/>
      <c r="CRD23" s="49"/>
      <c r="CRE23" s="49"/>
      <c r="CRF23" s="49"/>
      <c r="CRG23" s="49"/>
      <c r="CRH23" s="49"/>
      <c r="CRI23" s="49"/>
      <c r="CRJ23" s="49"/>
      <c r="CRK23" s="49"/>
      <c r="CRL23" s="49"/>
      <c r="CRM23" s="49"/>
      <c r="CRN23" s="49"/>
      <c r="CRO23" s="49"/>
      <c r="CRP23" s="49"/>
      <c r="CRQ23" s="49"/>
      <c r="CRR23" s="49"/>
      <c r="CRS23" s="49"/>
      <c r="CRT23" s="49"/>
      <c r="CRU23" s="49"/>
      <c r="CRV23" s="49"/>
      <c r="CRW23" s="49"/>
      <c r="CRX23" s="49"/>
      <c r="CRY23" s="49"/>
      <c r="CRZ23" s="49"/>
      <c r="CSA23" s="49"/>
      <c r="CSB23" s="49"/>
      <c r="CSC23" s="49"/>
      <c r="CSD23" s="49"/>
      <c r="CSE23" s="49"/>
      <c r="CSF23" s="49"/>
      <c r="CSG23" s="49"/>
      <c r="CSH23" s="49"/>
      <c r="CSI23" s="49"/>
      <c r="CSJ23" s="49"/>
      <c r="CSK23" s="49"/>
      <c r="CSL23" s="49"/>
      <c r="CSM23" s="49"/>
      <c r="CSN23" s="49"/>
      <c r="CSO23" s="49"/>
      <c r="CSP23" s="49"/>
      <c r="CSQ23" s="49"/>
      <c r="CSR23" s="49"/>
      <c r="CSS23" s="49"/>
      <c r="CST23" s="49"/>
      <c r="CSU23" s="49"/>
      <c r="CSV23" s="49"/>
      <c r="CSW23" s="49"/>
      <c r="CSX23" s="49"/>
      <c r="CSY23" s="49"/>
      <c r="CSZ23" s="49"/>
      <c r="CTA23" s="49"/>
      <c r="CTB23" s="49"/>
      <c r="CTC23" s="49"/>
      <c r="CTD23" s="49"/>
      <c r="CTE23" s="49"/>
      <c r="CTF23" s="49"/>
      <c r="CTG23" s="49"/>
      <c r="CTH23" s="49"/>
      <c r="CTI23" s="49"/>
      <c r="CTJ23" s="49"/>
      <c r="CTK23" s="49"/>
      <c r="CTL23" s="49"/>
      <c r="CTM23" s="49"/>
      <c r="CTN23" s="49"/>
      <c r="CTO23" s="49"/>
      <c r="CTP23" s="49"/>
      <c r="CTQ23" s="49"/>
      <c r="CTR23" s="49"/>
      <c r="CTS23" s="49"/>
      <c r="CTT23" s="49"/>
      <c r="CTU23" s="49"/>
      <c r="CTV23" s="49"/>
      <c r="CTW23" s="49"/>
      <c r="CTX23" s="49"/>
      <c r="CTY23" s="49"/>
      <c r="CTZ23" s="49"/>
      <c r="CUA23" s="49"/>
      <c r="CUB23" s="49"/>
      <c r="CUC23" s="49"/>
      <c r="CUD23" s="49"/>
      <c r="CUE23" s="49"/>
      <c r="CUF23" s="49"/>
      <c r="CUG23" s="49"/>
      <c r="CUH23" s="49"/>
      <c r="CUI23" s="49"/>
      <c r="CUJ23" s="49"/>
      <c r="CUK23" s="49"/>
      <c r="CUL23" s="49"/>
      <c r="CUM23" s="49"/>
      <c r="CUN23" s="49"/>
      <c r="CUO23" s="49"/>
      <c r="CUP23" s="49"/>
      <c r="CUQ23" s="49"/>
      <c r="CUR23" s="49"/>
      <c r="CUS23" s="49"/>
      <c r="CUT23" s="49"/>
      <c r="CUU23" s="49"/>
      <c r="CUV23" s="49"/>
      <c r="CUW23" s="49"/>
      <c r="CUX23" s="49"/>
      <c r="CUY23" s="49"/>
      <c r="CUZ23" s="49"/>
      <c r="CVA23" s="49"/>
      <c r="CVB23" s="49"/>
      <c r="CVC23" s="49"/>
      <c r="CVD23" s="49"/>
      <c r="CVE23" s="49"/>
      <c r="CVF23" s="49"/>
      <c r="CVG23" s="49"/>
      <c r="CVH23" s="49"/>
      <c r="CVI23" s="49"/>
      <c r="CVJ23" s="49"/>
      <c r="CVK23" s="49"/>
      <c r="CVL23" s="49"/>
      <c r="CVM23" s="49"/>
      <c r="CVN23" s="49"/>
      <c r="CVO23" s="49"/>
      <c r="CVP23" s="49"/>
      <c r="CVQ23" s="49"/>
      <c r="CVR23" s="49"/>
      <c r="CVS23" s="49"/>
      <c r="CVT23" s="49"/>
      <c r="CVU23" s="49"/>
      <c r="CVV23" s="49"/>
      <c r="CVW23" s="49"/>
      <c r="CVX23" s="49"/>
      <c r="CVY23" s="49"/>
      <c r="CVZ23" s="49"/>
      <c r="CWA23" s="49"/>
      <c r="CWB23" s="49"/>
      <c r="CWC23" s="49"/>
      <c r="CWD23" s="49"/>
      <c r="CWE23" s="49"/>
      <c r="CWF23" s="49"/>
      <c r="CWG23" s="49"/>
      <c r="CWH23" s="49"/>
      <c r="CWI23" s="49"/>
      <c r="CWJ23" s="49"/>
      <c r="CWK23" s="49"/>
      <c r="CWL23" s="49"/>
      <c r="CWM23" s="49"/>
      <c r="CWN23" s="49"/>
      <c r="CWO23" s="49"/>
      <c r="CWP23" s="49"/>
      <c r="CWQ23" s="49"/>
      <c r="CWR23" s="49"/>
      <c r="CWS23" s="49"/>
      <c r="CWT23" s="49"/>
      <c r="CWU23" s="49"/>
      <c r="CWV23" s="49"/>
      <c r="CWW23" s="49"/>
      <c r="CWX23" s="49"/>
      <c r="CWY23" s="49"/>
      <c r="CWZ23" s="49"/>
      <c r="CXA23" s="49"/>
      <c r="CXB23" s="49"/>
      <c r="CXC23" s="49"/>
      <c r="CXD23" s="49"/>
      <c r="CXE23" s="49"/>
      <c r="CXF23" s="49"/>
      <c r="CXG23" s="49"/>
      <c r="CXH23" s="49"/>
      <c r="CXI23" s="49"/>
      <c r="CXJ23" s="49"/>
      <c r="CXK23" s="49"/>
      <c r="CXL23" s="49"/>
      <c r="CXM23" s="49"/>
      <c r="CXN23" s="49"/>
      <c r="CXO23" s="49"/>
      <c r="CXP23" s="49"/>
      <c r="CXQ23" s="49"/>
      <c r="CXR23" s="49"/>
      <c r="CXS23" s="49"/>
      <c r="CXT23" s="49"/>
      <c r="CXU23" s="49"/>
      <c r="CXV23" s="49"/>
      <c r="CXW23" s="49"/>
      <c r="CXX23" s="49"/>
      <c r="CXY23" s="49"/>
      <c r="CXZ23" s="49"/>
      <c r="CYA23" s="49"/>
      <c r="CYB23" s="49"/>
      <c r="CYC23" s="49"/>
      <c r="CYD23" s="49"/>
      <c r="CYE23" s="49"/>
      <c r="CYF23" s="49"/>
      <c r="CYG23" s="49"/>
      <c r="CYH23" s="49"/>
      <c r="CYI23" s="49"/>
      <c r="CYJ23" s="49"/>
      <c r="CYK23" s="49"/>
      <c r="CYL23" s="49"/>
      <c r="CYM23" s="49"/>
      <c r="CYN23" s="49"/>
      <c r="CYO23" s="49"/>
      <c r="CYP23" s="49"/>
      <c r="CYQ23" s="49"/>
      <c r="CYR23" s="49"/>
      <c r="CYS23" s="49"/>
      <c r="CYT23" s="49"/>
      <c r="CYU23" s="49"/>
      <c r="CYV23" s="49"/>
      <c r="CYW23" s="49"/>
      <c r="CYX23" s="49"/>
      <c r="CYY23" s="49"/>
      <c r="CYZ23" s="49"/>
      <c r="CZA23" s="49"/>
      <c r="CZB23" s="49"/>
      <c r="CZC23" s="49"/>
      <c r="CZD23" s="49"/>
      <c r="CZE23" s="49"/>
      <c r="CZF23" s="49"/>
      <c r="CZG23" s="49"/>
      <c r="CZH23" s="49"/>
      <c r="CZI23" s="49"/>
      <c r="CZJ23" s="49"/>
      <c r="CZK23" s="49"/>
      <c r="CZL23" s="49"/>
      <c r="CZM23" s="49"/>
      <c r="CZN23" s="49"/>
      <c r="CZO23" s="49"/>
      <c r="CZP23" s="49"/>
      <c r="CZQ23" s="49"/>
      <c r="CZR23" s="49"/>
      <c r="CZS23" s="49"/>
      <c r="CZT23" s="49"/>
      <c r="CZU23" s="49"/>
      <c r="CZV23" s="49"/>
      <c r="CZW23" s="49"/>
      <c r="CZX23" s="49"/>
      <c r="CZY23" s="49"/>
      <c r="CZZ23" s="49"/>
      <c r="DAA23" s="49"/>
      <c r="DAB23" s="49"/>
      <c r="DAC23" s="49"/>
      <c r="DAD23" s="49"/>
      <c r="DAE23" s="49"/>
      <c r="DAF23" s="49"/>
      <c r="DAG23" s="49"/>
      <c r="DAH23" s="49"/>
      <c r="DAI23" s="49"/>
      <c r="DAJ23" s="49"/>
      <c r="DAK23" s="49"/>
      <c r="DAL23" s="49"/>
      <c r="DAM23" s="49"/>
      <c r="DAN23" s="49"/>
      <c r="DAO23" s="49"/>
      <c r="DAP23" s="49"/>
      <c r="DAQ23" s="49"/>
      <c r="DAR23" s="49"/>
      <c r="DAS23" s="49"/>
      <c r="DAT23" s="49"/>
      <c r="DAU23" s="49"/>
      <c r="DAV23" s="49"/>
      <c r="DAW23" s="49"/>
      <c r="DAX23" s="49"/>
      <c r="DAY23" s="49"/>
      <c r="DAZ23" s="49"/>
      <c r="DBA23" s="49"/>
      <c r="DBB23" s="49"/>
      <c r="DBC23" s="49"/>
      <c r="DBD23" s="49"/>
      <c r="DBE23" s="49"/>
      <c r="DBF23" s="49"/>
      <c r="DBG23" s="49"/>
      <c r="DBH23" s="49"/>
      <c r="DBI23" s="49"/>
      <c r="DBJ23" s="49"/>
      <c r="DBK23" s="49"/>
      <c r="DBL23" s="49"/>
      <c r="DBM23" s="49"/>
      <c r="DBN23" s="49"/>
      <c r="DBO23" s="49"/>
      <c r="DBP23" s="49"/>
      <c r="DBQ23" s="49"/>
      <c r="DBR23" s="49"/>
      <c r="DBS23" s="49"/>
      <c r="DBT23" s="49"/>
      <c r="DBU23" s="49"/>
      <c r="DBV23" s="49"/>
      <c r="DBW23" s="49"/>
      <c r="DBX23" s="49"/>
      <c r="DBY23" s="49"/>
      <c r="DBZ23" s="49"/>
      <c r="DCA23" s="49"/>
      <c r="DCB23" s="49"/>
      <c r="DCC23" s="49"/>
      <c r="DCD23" s="49"/>
      <c r="DCE23" s="49"/>
      <c r="DCF23" s="49"/>
      <c r="DCG23" s="49"/>
      <c r="DCH23" s="49"/>
      <c r="DCI23" s="49"/>
      <c r="DCJ23" s="49"/>
      <c r="DCK23" s="49"/>
      <c r="DCL23" s="49"/>
      <c r="DCM23" s="49"/>
      <c r="DCN23" s="49"/>
      <c r="DCO23" s="49"/>
      <c r="DCP23" s="49"/>
      <c r="DCQ23" s="49"/>
      <c r="DCR23" s="49"/>
      <c r="DCS23" s="49"/>
      <c r="DCT23" s="49"/>
      <c r="DCU23" s="49"/>
      <c r="DCV23" s="49"/>
      <c r="DCW23" s="49"/>
      <c r="DCX23" s="49"/>
      <c r="DCY23" s="49"/>
      <c r="DCZ23" s="49"/>
      <c r="DDA23" s="49"/>
      <c r="DDB23" s="49"/>
      <c r="DDC23" s="49"/>
      <c r="DDD23" s="49"/>
      <c r="DDE23" s="49"/>
      <c r="DDF23" s="49"/>
      <c r="DDG23" s="49"/>
      <c r="DDH23" s="49"/>
      <c r="DDI23" s="49"/>
      <c r="DDJ23" s="49"/>
      <c r="DDK23" s="49"/>
      <c r="DDL23" s="49"/>
      <c r="DDM23" s="49"/>
      <c r="DDN23" s="49"/>
      <c r="DDO23" s="49"/>
      <c r="DDP23" s="49"/>
      <c r="DDQ23" s="49"/>
      <c r="DDR23" s="49"/>
      <c r="DDS23" s="49"/>
      <c r="DDT23" s="49"/>
      <c r="DDU23" s="49"/>
      <c r="DDV23" s="49"/>
      <c r="DDW23" s="49"/>
      <c r="DDX23" s="49"/>
      <c r="DDY23" s="49"/>
      <c r="DDZ23" s="49"/>
      <c r="DEA23" s="49"/>
      <c r="DEB23" s="49"/>
      <c r="DEC23" s="49"/>
      <c r="DED23" s="49"/>
      <c r="DEE23" s="49"/>
      <c r="DEF23" s="49"/>
      <c r="DEG23" s="49"/>
      <c r="DEH23" s="49"/>
      <c r="DEI23" s="49"/>
      <c r="DEJ23" s="49"/>
      <c r="DEK23" s="49"/>
      <c r="DEL23" s="49"/>
      <c r="DEM23" s="49"/>
      <c r="DEN23" s="49"/>
      <c r="DEO23" s="49"/>
      <c r="DEP23" s="49"/>
      <c r="DEQ23" s="49"/>
      <c r="DER23" s="49"/>
      <c r="DES23" s="49"/>
      <c r="DET23" s="49"/>
      <c r="DEU23" s="49"/>
      <c r="DEV23" s="49"/>
      <c r="DEW23" s="49"/>
      <c r="DEX23" s="49"/>
      <c r="DEY23" s="49"/>
      <c r="DEZ23" s="49"/>
      <c r="DFA23" s="49"/>
      <c r="DFB23" s="49"/>
      <c r="DFC23" s="49"/>
      <c r="DFD23" s="49"/>
      <c r="DFE23" s="49"/>
      <c r="DFF23" s="49"/>
      <c r="DFG23" s="49"/>
      <c r="DFH23" s="49"/>
      <c r="DFI23" s="49"/>
      <c r="DFJ23" s="49"/>
      <c r="DFK23" s="49"/>
      <c r="DFL23" s="49"/>
      <c r="DFM23" s="49"/>
      <c r="DFN23" s="49"/>
      <c r="DFO23" s="49"/>
      <c r="DFP23" s="49"/>
      <c r="DFQ23" s="49"/>
      <c r="DFR23" s="49"/>
      <c r="DFS23" s="49"/>
      <c r="DFT23" s="49"/>
      <c r="DFU23" s="49"/>
      <c r="DFV23" s="49"/>
      <c r="DFW23" s="49"/>
      <c r="DFX23" s="49"/>
      <c r="DFY23" s="49"/>
      <c r="DFZ23" s="49"/>
      <c r="DGA23" s="49"/>
      <c r="DGB23" s="49"/>
      <c r="DGC23" s="49"/>
      <c r="DGD23" s="49"/>
      <c r="DGE23" s="49"/>
      <c r="DGF23" s="49"/>
      <c r="DGG23" s="49"/>
      <c r="DGH23" s="49"/>
      <c r="DGI23" s="49"/>
      <c r="DGJ23" s="49"/>
      <c r="DGK23" s="49"/>
      <c r="DGL23" s="49"/>
      <c r="DGM23" s="49"/>
      <c r="DGN23" s="49"/>
      <c r="DGO23" s="49"/>
      <c r="DGP23" s="49"/>
      <c r="DGQ23" s="49"/>
      <c r="DGR23" s="49"/>
      <c r="DGS23" s="49"/>
      <c r="DGT23" s="49"/>
      <c r="DGU23" s="49"/>
      <c r="DGV23" s="49"/>
      <c r="DGW23" s="49"/>
      <c r="DGX23" s="49"/>
      <c r="DGY23" s="49"/>
      <c r="DGZ23" s="49"/>
      <c r="DHA23" s="49"/>
      <c r="DHB23" s="49"/>
      <c r="DHC23" s="49"/>
      <c r="DHD23" s="49"/>
      <c r="DHE23" s="49"/>
      <c r="DHF23" s="49"/>
      <c r="DHG23" s="49"/>
      <c r="DHH23" s="49"/>
      <c r="DHI23" s="49"/>
      <c r="DHJ23" s="49"/>
      <c r="DHK23" s="49"/>
      <c r="DHL23" s="49"/>
      <c r="DHM23" s="49"/>
      <c r="DHN23" s="49"/>
      <c r="DHO23" s="49"/>
      <c r="DHP23" s="49"/>
      <c r="DHQ23" s="49"/>
      <c r="DHR23" s="49"/>
      <c r="DHS23" s="49"/>
      <c r="DHT23" s="49"/>
      <c r="DHU23" s="49"/>
      <c r="DHV23" s="49"/>
      <c r="DHW23" s="49"/>
      <c r="DHX23" s="49"/>
      <c r="DHY23" s="49"/>
      <c r="DHZ23" s="49"/>
      <c r="DIA23" s="49"/>
      <c r="DIB23" s="49"/>
      <c r="DIC23" s="49"/>
      <c r="DID23" s="49"/>
      <c r="DIE23" s="49"/>
      <c r="DIF23" s="49"/>
      <c r="DIG23" s="49"/>
      <c r="DIH23" s="49"/>
      <c r="DII23" s="49"/>
      <c r="DIJ23" s="49"/>
      <c r="DIK23" s="49"/>
      <c r="DIL23" s="49"/>
      <c r="DIM23" s="49"/>
      <c r="DIN23" s="49"/>
      <c r="DIO23" s="49"/>
      <c r="DIP23" s="49"/>
      <c r="DIQ23" s="49"/>
      <c r="DIR23" s="49"/>
      <c r="DIS23" s="49"/>
      <c r="DIT23" s="49"/>
      <c r="DIU23" s="49"/>
      <c r="DIV23" s="49"/>
      <c r="DIW23" s="49"/>
      <c r="DIX23" s="49"/>
      <c r="DIY23" s="49"/>
      <c r="DIZ23" s="49"/>
      <c r="DJA23" s="49"/>
      <c r="DJB23" s="49"/>
      <c r="DJC23" s="49"/>
      <c r="DJD23" s="49"/>
      <c r="DJE23" s="49"/>
      <c r="DJF23" s="49"/>
      <c r="DJG23" s="49"/>
      <c r="DJH23" s="49"/>
      <c r="DJI23" s="49"/>
      <c r="DJJ23" s="49"/>
      <c r="DJK23" s="49"/>
      <c r="DJL23" s="49"/>
      <c r="DJM23" s="49"/>
      <c r="DJN23" s="49"/>
      <c r="DJO23" s="49"/>
      <c r="DJP23" s="49"/>
      <c r="DJQ23" s="49"/>
      <c r="DJR23" s="49"/>
      <c r="DJS23" s="49"/>
      <c r="DJT23" s="49"/>
      <c r="DJU23" s="49"/>
      <c r="DJV23" s="49"/>
      <c r="DJW23" s="49"/>
      <c r="DJX23" s="49"/>
      <c r="DJY23" s="49"/>
      <c r="DJZ23" s="49"/>
      <c r="DKA23" s="49"/>
      <c r="DKB23" s="49"/>
      <c r="DKC23" s="49"/>
      <c r="DKD23" s="49"/>
      <c r="DKE23" s="49"/>
      <c r="DKF23" s="49"/>
      <c r="DKG23" s="49"/>
      <c r="DKH23" s="49"/>
      <c r="DKI23" s="49"/>
      <c r="DKJ23" s="49"/>
      <c r="DKK23" s="49"/>
      <c r="DKL23" s="49"/>
      <c r="DKM23" s="49"/>
      <c r="DKN23" s="49"/>
      <c r="DKO23" s="49"/>
      <c r="DKP23" s="49"/>
      <c r="DKQ23" s="49"/>
      <c r="DKR23" s="49"/>
      <c r="DKS23" s="49"/>
      <c r="DKT23" s="49"/>
      <c r="DKU23" s="49"/>
      <c r="DKV23" s="49"/>
      <c r="DKW23" s="49"/>
      <c r="DKX23" s="49"/>
      <c r="DKY23" s="49"/>
      <c r="DKZ23" s="49"/>
      <c r="DLA23" s="49"/>
      <c r="DLB23" s="49"/>
      <c r="DLC23" s="49"/>
      <c r="DLD23" s="49"/>
      <c r="DLE23" s="49"/>
      <c r="DLF23" s="49"/>
      <c r="DLG23" s="49"/>
      <c r="DLH23" s="49"/>
      <c r="DLI23" s="49"/>
      <c r="DLJ23" s="49"/>
      <c r="DLK23" s="49"/>
      <c r="DLL23" s="49"/>
      <c r="DLM23" s="49"/>
      <c r="DLN23" s="49"/>
      <c r="DLO23" s="49"/>
      <c r="DLP23" s="49"/>
      <c r="DLQ23" s="49"/>
      <c r="DLR23" s="49"/>
      <c r="DLS23" s="49"/>
      <c r="DLT23" s="49"/>
      <c r="DLU23" s="49"/>
      <c r="DLV23" s="49"/>
      <c r="DLW23" s="49"/>
      <c r="DLX23" s="49"/>
      <c r="DLY23" s="49"/>
      <c r="DLZ23" s="49"/>
      <c r="DMA23" s="49"/>
      <c r="DMB23" s="49"/>
      <c r="DMC23" s="49"/>
      <c r="DMD23" s="49"/>
      <c r="DME23" s="49"/>
      <c r="DMF23" s="49"/>
      <c r="DMG23" s="49"/>
      <c r="DMH23" s="49"/>
      <c r="DMI23" s="49"/>
      <c r="DMJ23" s="49"/>
      <c r="DMK23" s="49"/>
      <c r="DML23" s="49"/>
      <c r="DMM23" s="49"/>
      <c r="DMN23" s="49"/>
      <c r="DMO23" s="49"/>
      <c r="DMP23" s="49"/>
      <c r="DMQ23" s="49"/>
      <c r="DMR23" s="49"/>
      <c r="DMS23" s="49"/>
      <c r="DMT23" s="49"/>
      <c r="DMU23" s="49"/>
      <c r="DMV23" s="49"/>
      <c r="DMW23" s="49"/>
      <c r="DMX23" s="49"/>
      <c r="DMY23" s="49"/>
      <c r="DMZ23" s="49"/>
      <c r="DNA23" s="49"/>
      <c r="DNB23" s="49"/>
      <c r="DNC23" s="49"/>
      <c r="DND23" s="49"/>
      <c r="DNE23" s="49"/>
      <c r="DNF23" s="49"/>
      <c r="DNG23" s="49"/>
      <c r="DNH23" s="49"/>
      <c r="DNI23" s="49"/>
      <c r="DNJ23" s="49"/>
      <c r="DNK23" s="49"/>
      <c r="DNL23" s="49"/>
      <c r="DNM23" s="49"/>
      <c r="DNN23" s="49"/>
      <c r="DNO23" s="49"/>
      <c r="DNP23" s="49"/>
      <c r="DNQ23" s="49"/>
      <c r="DNR23" s="49"/>
      <c r="DNS23" s="49"/>
      <c r="DNT23" s="49"/>
      <c r="DNU23" s="49"/>
      <c r="DNV23" s="49"/>
      <c r="DNW23" s="49"/>
      <c r="DNX23" s="49"/>
      <c r="DNY23" s="49"/>
      <c r="DNZ23" s="49"/>
      <c r="DOA23" s="49"/>
      <c r="DOB23" s="49"/>
      <c r="DOC23" s="49"/>
      <c r="DOD23" s="49"/>
      <c r="DOE23" s="49"/>
      <c r="DOF23" s="49"/>
      <c r="DOG23" s="49"/>
      <c r="DOH23" s="49"/>
      <c r="DOI23" s="49"/>
      <c r="DOJ23" s="49"/>
      <c r="DOK23" s="49"/>
      <c r="DOL23" s="49"/>
      <c r="DOM23" s="49"/>
      <c r="DON23" s="49"/>
      <c r="DOO23" s="49"/>
      <c r="DOP23" s="49"/>
      <c r="DOQ23" s="49"/>
      <c r="DOR23" s="49"/>
      <c r="DOS23" s="49"/>
      <c r="DOT23" s="49"/>
      <c r="DOU23" s="49"/>
      <c r="DOV23" s="49"/>
      <c r="DOW23" s="49"/>
      <c r="DOX23" s="49"/>
      <c r="DOY23" s="49"/>
      <c r="DOZ23" s="49"/>
      <c r="DPA23" s="49"/>
      <c r="DPB23" s="49"/>
      <c r="DPC23" s="49"/>
      <c r="DPD23" s="49"/>
      <c r="DPE23" s="49"/>
      <c r="DPF23" s="49"/>
      <c r="DPG23" s="49"/>
      <c r="DPH23" s="49"/>
      <c r="DPI23" s="49"/>
      <c r="DPJ23" s="49"/>
      <c r="DPK23" s="49"/>
      <c r="DPL23" s="49"/>
      <c r="DPM23" s="49"/>
      <c r="DPN23" s="49"/>
      <c r="DPO23" s="49"/>
      <c r="DPP23" s="49"/>
      <c r="DPQ23" s="49"/>
      <c r="DPR23" s="49"/>
      <c r="DPS23" s="49"/>
      <c r="DPT23" s="49"/>
      <c r="DPU23" s="49"/>
      <c r="DPV23" s="49"/>
      <c r="DPW23" s="49"/>
      <c r="DPX23" s="49"/>
      <c r="DPY23" s="49"/>
      <c r="DPZ23" s="49"/>
      <c r="DQA23" s="49"/>
      <c r="DQB23" s="49"/>
      <c r="DQC23" s="49"/>
      <c r="DQD23" s="49"/>
      <c r="DQE23" s="49"/>
      <c r="DQF23" s="49"/>
      <c r="DQG23" s="49"/>
      <c r="DQH23" s="49"/>
      <c r="DQI23" s="49"/>
      <c r="DQJ23" s="49"/>
      <c r="DQK23" s="49"/>
      <c r="DQL23" s="49"/>
      <c r="DQM23" s="49"/>
      <c r="DQN23" s="49"/>
      <c r="DQO23" s="49"/>
      <c r="DQP23" s="49"/>
      <c r="DQQ23" s="49"/>
      <c r="DQR23" s="49"/>
      <c r="DQS23" s="49"/>
      <c r="DQT23" s="49"/>
      <c r="DQU23" s="49"/>
      <c r="DQV23" s="49"/>
      <c r="DQW23" s="49"/>
      <c r="DQX23" s="49"/>
      <c r="DQY23" s="49"/>
      <c r="DQZ23" s="49"/>
      <c r="DRA23" s="49"/>
      <c r="DRB23" s="49"/>
      <c r="DRC23" s="49"/>
      <c r="DRD23" s="49"/>
      <c r="DRE23" s="49"/>
      <c r="DRF23" s="49"/>
      <c r="DRG23" s="49"/>
      <c r="DRH23" s="49"/>
      <c r="DRI23" s="49"/>
      <c r="DRJ23" s="49"/>
      <c r="DRK23" s="49"/>
      <c r="DRL23" s="49"/>
      <c r="DRM23" s="49"/>
      <c r="DRN23" s="49"/>
      <c r="DRO23" s="49"/>
      <c r="DRP23" s="49"/>
      <c r="DRQ23" s="49"/>
      <c r="DRR23" s="49"/>
      <c r="DRS23" s="49"/>
      <c r="DRT23" s="49"/>
      <c r="DRU23" s="49"/>
      <c r="DRV23" s="49"/>
      <c r="DRW23" s="49"/>
      <c r="DRX23" s="49"/>
      <c r="DRY23" s="49"/>
      <c r="DRZ23" s="49"/>
      <c r="DSA23" s="49"/>
      <c r="DSB23" s="49"/>
      <c r="DSC23" s="49"/>
      <c r="DSD23" s="49"/>
      <c r="DSE23" s="49"/>
      <c r="DSF23" s="49"/>
      <c r="DSG23" s="49"/>
      <c r="DSH23" s="49"/>
      <c r="DSI23" s="49"/>
      <c r="DSJ23" s="49"/>
      <c r="DSK23" s="49"/>
      <c r="DSL23" s="49"/>
      <c r="DSM23" s="49"/>
      <c r="DSN23" s="49"/>
      <c r="DSO23" s="49"/>
      <c r="DSP23" s="49"/>
      <c r="DSQ23" s="49"/>
      <c r="DSR23" s="49"/>
      <c r="DSS23" s="49"/>
      <c r="DST23" s="49"/>
      <c r="DSU23" s="49"/>
      <c r="DSV23" s="49"/>
      <c r="DSW23" s="49"/>
      <c r="DSX23" s="49"/>
      <c r="DSY23" s="49"/>
      <c r="DSZ23" s="49"/>
      <c r="DTA23" s="49"/>
      <c r="DTB23" s="49"/>
      <c r="DTC23" s="49"/>
      <c r="DTD23" s="49"/>
      <c r="DTE23" s="49"/>
      <c r="DTF23" s="49"/>
      <c r="DTG23" s="49"/>
      <c r="DTH23" s="49"/>
      <c r="DTI23" s="49"/>
      <c r="DTJ23" s="49"/>
      <c r="DTK23" s="49"/>
      <c r="DTL23" s="49"/>
      <c r="DTM23" s="49"/>
      <c r="DTN23" s="49"/>
      <c r="DTO23" s="49"/>
      <c r="DTP23" s="49"/>
      <c r="DTQ23" s="49"/>
      <c r="DTR23" s="49"/>
      <c r="DTS23" s="49"/>
      <c r="DTT23" s="49"/>
      <c r="DTU23" s="49"/>
      <c r="DTV23" s="49"/>
      <c r="DTW23" s="49"/>
      <c r="DTX23" s="49"/>
      <c r="DTY23" s="49"/>
      <c r="DTZ23" s="49"/>
      <c r="DUA23" s="49"/>
      <c r="DUB23" s="49"/>
      <c r="DUC23" s="49"/>
      <c r="DUD23" s="49"/>
      <c r="DUE23" s="49"/>
      <c r="DUF23" s="49"/>
      <c r="DUG23" s="49"/>
      <c r="DUH23" s="49"/>
      <c r="DUI23" s="49"/>
      <c r="DUJ23" s="49"/>
      <c r="DUK23" s="49"/>
      <c r="DUL23" s="49"/>
      <c r="DUM23" s="49"/>
      <c r="DUN23" s="49"/>
      <c r="DUO23" s="49"/>
      <c r="DUP23" s="49"/>
      <c r="DUQ23" s="49"/>
      <c r="DUR23" s="49"/>
      <c r="DUS23" s="49"/>
      <c r="DUT23" s="49"/>
      <c r="DUU23" s="49"/>
      <c r="DUV23" s="49"/>
      <c r="DUW23" s="49"/>
      <c r="DUX23" s="49"/>
      <c r="DUY23" s="49"/>
      <c r="DUZ23" s="49"/>
      <c r="DVA23" s="49"/>
      <c r="DVB23" s="49"/>
      <c r="DVC23" s="49"/>
      <c r="DVD23" s="49"/>
      <c r="DVE23" s="49"/>
      <c r="DVF23" s="49"/>
      <c r="DVG23" s="49"/>
      <c r="DVH23" s="49"/>
      <c r="DVI23" s="49"/>
      <c r="DVJ23" s="49"/>
      <c r="DVK23" s="49"/>
      <c r="DVL23" s="49"/>
      <c r="DVM23" s="49"/>
      <c r="DVN23" s="49"/>
      <c r="DVO23" s="49"/>
      <c r="DVP23" s="49"/>
      <c r="DVQ23" s="49"/>
      <c r="DVR23" s="49"/>
      <c r="DVS23" s="49"/>
      <c r="DVT23" s="49"/>
      <c r="DVU23" s="49"/>
      <c r="DVV23" s="49"/>
      <c r="DVW23" s="49"/>
      <c r="DVX23" s="49"/>
      <c r="DVY23" s="49"/>
      <c r="DVZ23" s="49"/>
      <c r="DWA23" s="49"/>
      <c r="DWB23" s="49"/>
      <c r="DWC23" s="49"/>
      <c r="DWD23" s="49"/>
      <c r="DWE23" s="49"/>
      <c r="DWF23" s="49"/>
      <c r="DWG23" s="49"/>
      <c r="DWH23" s="49"/>
      <c r="DWI23" s="49"/>
      <c r="DWJ23" s="49"/>
      <c r="DWK23" s="49"/>
      <c r="DWL23" s="49"/>
      <c r="DWM23" s="49"/>
      <c r="DWN23" s="49"/>
      <c r="DWO23" s="49"/>
      <c r="DWP23" s="49"/>
      <c r="DWQ23" s="49"/>
      <c r="DWR23" s="49"/>
      <c r="DWS23" s="49"/>
      <c r="DWT23" s="49"/>
      <c r="DWU23" s="49"/>
      <c r="DWV23" s="49"/>
      <c r="DWW23" s="49"/>
      <c r="DWX23" s="49"/>
      <c r="DWY23" s="49"/>
      <c r="DWZ23" s="49"/>
      <c r="DXA23" s="49"/>
      <c r="DXB23" s="49"/>
      <c r="DXC23" s="49"/>
      <c r="DXD23" s="49"/>
      <c r="DXE23" s="49"/>
      <c r="DXF23" s="49"/>
      <c r="DXG23" s="49"/>
      <c r="DXH23" s="49"/>
      <c r="DXI23" s="49"/>
      <c r="DXJ23" s="49"/>
      <c r="DXK23" s="49"/>
      <c r="DXL23" s="49"/>
      <c r="DXM23" s="49"/>
      <c r="DXN23" s="49"/>
      <c r="DXO23" s="49"/>
      <c r="DXP23" s="49"/>
      <c r="DXQ23" s="49"/>
      <c r="DXR23" s="49"/>
      <c r="DXS23" s="49"/>
      <c r="DXT23" s="49"/>
      <c r="DXU23" s="49"/>
      <c r="DXV23" s="49"/>
      <c r="DXW23" s="49"/>
      <c r="DXX23" s="49"/>
      <c r="DXY23" s="49"/>
      <c r="DXZ23" s="49"/>
      <c r="DYA23" s="49"/>
      <c r="DYB23" s="49"/>
      <c r="DYC23" s="49"/>
      <c r="DYD23" s="49"/>
      <c r="DYE23" s="49"/>
      <c r="DYF23" s="49"/>
      <c r="DYG23" s="49"/>
      <c r="DYH23" s="49"/>
      <c r="DYI23" s="49"/>
      <c r="DYJ23" s="49"/>
      <c r="DYK23" s="49"/>
      <c r="DYL23" s="49"/>
      <c r="DYM23" s="49"/>
      <c r="DYN23" s="49"/>
      <c r="DYO23" s="49"/>
      <c r="DYP23" s="49"/>
      <c r="DYQ23" s="49"/>
      <c r="DYR23" s="49"/>
      <c r="DYS23" s="49"/>
      <c r="DYT23" s="49"/>
      <c r="DYU23" s="49"/>
      <c r="DYV23" s="49"/>
      <c r="DYW23" s="49"/>
      <c r="DYX23" s="49"/>
      <c r="DYY23" s="49"/>
      <c r="DYZ23" s="49"/>
      <c r="DZA23" s="49"/>
      <c r="DZB23" s="49"/>
      <c r="DZC23" s="49"/>
      <c r="DZD23" s="49"/>
      <c r="DZE23" s="49"/>
      <c r="DZF23" s="49"/>
      <c r="DZG23" s="49"/>
      <c r="DZH23" s="49"/>
      <c r="DZI23" s="49"/>
      <c r="DZJ23" s="49"/>
      <c r="DZK23" s="49"/>
      <c r="DZL23" s="49"/>
      <c r="DZM23" s="49"/>
      <c r="DZN23" s="49"/>
      <c r="DZO23" s="49"/>
      <c r="DZP23" s="49"/>
      <c r="DZQ23" s="49"/>
      <c r="DZR23" s="49"/>
      <c r="DZS23" s="49"/>
      <c r="DZT23" s="49"/>
      <c r="DZU23" s="49"/>
      <c r="DZV23" s="49"/>
      <c r="DZW23" s="49"/>
      <c r="DZX23" s="49"/>
      <c r="DZY23" s="49"/>
      <c r="DZZ23" s="49"/>
      <c r="EAA23" s="49"/>
      <c r="EAB23" s="49"/>
      <c r="EAC23" s="49"/>
      <c r="EAD23" s="49"/>
      <c r="EAE23" s="49"/>
      <c r="EAF23" s="49"/>
      <c r="EAG23" s="49"/>
      <c r="EAH23" s="49"/>
      <c r="EAI23" s="49"/>
      <c r="EAJ23" s="49"/>
      <c r="EAK23" s="49"/>
      <c r="EAL23" s="49"/>
      <c r="EAM23" s="49"/>
      <c r="EAN23" s="49"/>
      <c r="EAO23" s="49"/>
      <c r="EAP23" s="49"/>
      <c r="EAQ23" s="49"/>
      <c r="EAR23" s="49"/>
      <c r="EAS23" s="49"/>
      <c r="EAT23" s="49"/>
      <c r="EAU23" s="49"/>
      <c r="EAV23" s="49"/>
      <c r="EAW23" s="49"/>
      <c r="EAX23" s="49"/>
      <c r="EAY23" s="49"/>
      <c r="EAZ23" s="49"/>
      <c r="EBA23" s="49"/>
      <c r="EBB23" s="49"/>
      <c r="EBC23" s="49"/>
      <c r="EBD23" s="49"/>
      <c r="EBE23" s="49"/>
      <c r="EBF23" s="49"/>
      <c r="EBG23" s="49"/>
      <c r="EBH23" s="49"/>
      <c r="EBI23" s="49"/>
      <c r="EBJ23" s="49"/>
      <c r="EBK23" s="49"/>
      <c r="EBL23" s="49"/>
      <c r="EBM23" s="49"/>
      <c r="EBN23" s="49"/>
      <c r="EBO23" s="49"/>
      <c r="EBP23" s="49"/>
      <c r="EBQ23" s="49"/>
      <c r="EBR23" s="49"/>
      <c r="EBS23" s="49"/>
      <c r="EBT23" s="49"/>
      <c r="EBU23" s="49"/>
      <c r="EBV23" s="49"/>
      <c r="EBW23" s="49"/>
      <c r="EBX23" s="49"/>
      <c r="EBY23" s="49"/>
      <c r="EBZ23" s="49"/>
      <c r="ECA23" s="49"/>
      <c r="ECB23" s="49"/>
      <c r="ECC23" s="49"/>
      <c r="ECD23" s="49"/>
      <c r="ECE23" s="49"/>
      <c r="ECF23" s="49"/>
      <c r="ECG23" s="49"/>
      <c r="ECH23" s="49"/>
      <c r="ECI23" s="49"/>
      <c r="ECJ23" s="49"/>
      <c r="ECK23" s="49"/>
      <c r="ECL23" s="49"/>
      <c r="ECM23" s="49"/>
      <c r="ECN23" s="49"/>
      <c r="ECO23" s="49"/>
      <c r="ECP23" s="49"/>
      <c r="ECQ23" s="49"/>
      <c r="ECR23" s="49"/>
      <c r="ECS23" s="49"/>
      <c r="ECT23" s="49"/>
      <c r="ECU23" s="49"/>
      <c r="ECV23" s="49"/>
      <c r="ECW23" s="49"/>
      <c r="ECX23" s="49"/>
      <c r="ECY23" s="49"/>
      <c r="ECZ23" s="49"/>
      <c r="EDA23" s="49"/>
      <c r="EDB23" s="49"/>
      <c r="EDC23" s="49"/>
      <c r="EDD23" s="49"/>
      <c r="EDE23" s="49"/>
      <c r="EDF23" s="49"/>
      <c r="EDG23" s="49"/>
      <c r="EDH23" s="49"/>
      <c r="EDI23" s="49"/>
      <c r="EDJ23" s="49"/>
      <c r="EDK23" s="49"/>
      <c r="EDL23" s="49"/>
      <c r="EDM23" s="49"/>
      <c r="EDN23" s="49"/>
      <c r="EDO23" s="49"/>
      <c r="EDP23" s="49"/>
      <c r="EDQ23" s="49"/>
      <c r="EDR23" s="49"/>
      <c r="EDS23" s="49"/>
      <c r="EDT23" s="49"/>
      <c r="EDU23" s="49"/>
      <c r="EDV23" s="49"/>
      <c r="EDW23" s="49"/>
      <c r="EDX23" s="49"/>
      <c r="EDY23" s="49"/>
      <c r="EDZ23" s="49"/>
      <c r="EEA23" s="49"/>
      <c r="EEB23" s="49"/>
      <c r="EEC23" s="49"/>
      <c r="EED23" s="49"/>
      <c r="EEE23" s="49"/>
      <c r="EEF23" s="49"/>
      <c r="EEG23" s="49"/>
      <c r="EEH23" s="49"/>
      <c r="EEI23" s="49"/>
      <c r="EEJ23" s="49"/>
      <c r="EEK23" s="49"/>
      <c r="EEL23" s="49"/>
      <c r="EEM23" s="49"/>
      <c r="EEN23" s="49"/>
      <c r="EEO23" s="49"/>
      <c r="EEP23" s="49"/>
      <c r="EEQ23" s="49"/>
      <c r="EER23" s="49"/>
      <c r="EES23" s="49"/>
      <c r="EET23" s="49"/>
      <c r="EEU23" s="49"/>
      <c r="EEV23" s="49"/>
      <c r="EEW23" s="49"/>
      <c r="EEX23" s="49"/>
      <c r="EEY23" s="49"/>
      <c r="EEZ23" s="49"/>
      <c r="EFA23" s="49"/>
      <c r="EFB23" s="49"/>
      <c r="EFC23" s="49"/>
      <c r="EFD23" s="49"/>
      <c r="EFE23" s="49"/>
      <c r="EFF23" s="49"/>
      <c r="EFG23" s="49"/>
      <c r="EFH23" s="49"/>
      <c r="EFI23" s="49"/>
      <c r="EFJ23" s="49"/>
      <c r="EFK23" s="49"/>
      <c r="EFL23" s="49"/>
      <c r="EFM23" s="49"/>
      <c r="EFN23" s="49"/>
      <c r="EFO23" s="49"/>
      <c r="EFP23" s="49"/>
      <c r="EFQ23" s="49"/>
      <c r="EFR23" s="49"/>
      <c r="EFS23" s="49"/>
      <c r="EFT23" s="49"/>
      <c r="EFU23" s="49"/>
      <c r="EFV23" s="49"/>
      <c r="EFW23" s="49"/>
      <c r="EFX23" s="49"/>
      <c r="EFY23" s="49"/>
      <c r="EFZ23" s="49"/>
      <c r="EGA23" s="49"/>
      <c r="EGB23" s="49"/>
      <c r="EGC23" s="49"/>
      <c r="EGD23" s="49"/>
      <c r="EGE23" s="49"/>
      <c r="EGF23" s="49"/>
      <c r="EGG23" s="49"/>
      <c r="EGH23" s="49"/>
      <c r="EGI23" s="49"/>
      <c r="EGJ23" s="49"/>
      <c r="EGK23" s="49"/>
      <c r="EGL23" s="49"/>
      <c r="EGM23" s="49"/>
      <c r="EGN23" s="49"/>
      <c r="EGO23" s="49"/>
      <c r="EGP23" s="49"/>
      <c r="EGQ23" s="49"/>
      <c r="EGR23" s="49"/>
      <c r="EGS23" s="49"/>
      <c r="EGT23" s="49"/>
      <c r="EGU23" s="49"/>
      <c r="EGV23" s="49"/>
      <c r="EGW23" s="49"/>
      <c r="EGX23" s="49"/>
      <c r="EGY23" s="49"/>
      <c r="EGZ23" s="49"/>
      <c r="EHA23" s="49"/>
      <c r="EHB23" s="49"/>
      <c r="EHC23" s="49"/>
      <c r="EHD23" s="49"/>
      <c r="EHE23" s="49"/>
      <c r="EHF23" s="49"/>
      <c r="EHG23" s="49"/>
      <c r="EHH23" s="49"/>
      <c r="EHI23" s="49"/>
      <c r="EHJ23" s="49"/>
      <c r="EHK23" s="49"/>
      <c r="EHL23" s="49"/>
      <c r="EHM23" s="49"/>
      <c r="EHN23" s="49"/>
      <c r="EHO23" s="49"/>
      <c r="EHP23" s="49"/>
      <c r="EHQ23" s="49"/>
      <c r="EHR23" s="49"/>
      <c r="EHS23" s="49"/>
      <c r="EHT23" s="49"/>
      <c r="EHU23" s="49"/>
      <c r="EHV23" s="49"/>
      <c r="EHW23" s="49"/>
      <c r="EHX23" s="49"/>
      <c r="EHY23" s="49"/>
      <c r="EHZ23" s="49"/>
      <c r="EIA23" s="49"/>
      <c r="EIB23" s="49"/>
      <c r="EIC23" s="49"/>
      <c r="EID23" s="49"/>
      <c r="EIE23" s="49"/>
      <c r="EIF23" s="49"/>
      <c r="EIG23" s="49"/>
      <c r="EIH23" s="49"/>
      <c r="EII23" s="49"/>
      <c r="EIJ23" s="49"/>
      <c r="EIK23" s="49"/>
      <c r="EIL23" s="49"/>
      <c r="EIM23" s="49"/>
      <c r="EIN23" s="49"/>
      <c r="EIO23" s="49"/>
      <c r="EIP23" s="49"/>
      <c r="EIQ23" s="49"/>
      <c r="EIR23" s="49"/>
      <c r="EIS23" s="49"/>
      <c r="EIT23" s="49"/>
      <c r="EIU23" s="49"/>
      <c r="EIV23" s="49"/>
      <c r="EIW23" s="49"/>
      <c r="EIX23" s="49"/>
      <c r="EIY23" s="49"/>
      <c r="EIZ23" s="49"/>
      <c r="EJA23" s="49"/>
      <c r="EJB23" s="49"/>
      <c r="EJC23" s="49"/>
      <c r="EJD23" s="49"/>
      <c r="EJE23" s="49"/>
      <c r="EJF23" s="49"/>
      <c r="EJG23" s="49"/>
      <c r="EJH23" s="49"/>
      <c r="EJI23" s="49"/>
      <c r="EJJ23" s="49"/>
      <c r="EJK23" s="49"/>
      <c r="EJL23" s="49"/>
      <c r="EJM23" s="49"/>
      <c r="EJN23" s="49"/>
      <c r="EJO23" s="49"/>
      <c r="EJP23" s="49"/>
      <c r="EJQ23" s="49"/>
      <c r="EJR23" s="49"/>
      <c r="EJS23" s="49"/>
      <c r="EJT23" s="49"/>
      <c r="EJU23" s="49"/>
      <c r="EJV23" s="49"/>
      <c r="EJW23" s="49"/>
      <c r="EJX23" s="49"/>
      <c r="EJY23" s="49"/>
      <c r="EJZ23" s="49"/>
      <c r="EKA23" s="49"/>
      <c r="EKB23" s="49"/>
      <c r="EKC23" s="49"/>
      <c r="EKD23" s="49"/>
      <c r="EKE23" s="49"/>
      <c r="EKF23" s="49"/>
      <c r="EKG23" s="49"/>
      <c r="EKH23" s="49"/>
      <c r="EKI23" s="49"/>
      <c r="EKJ23" s="49"/>
      <c r="EKK23" s="49"/>
      <c r="EKL23" s="49"/>
      <c r="EKM23" s="49"/>
      <c r="EKN23" s="49"/>
      <c r="EKO23" s="49"/>
      <c r="EKP23" s="49"/>
      <c r="EKQ23" s="49"/>
      <c r="EKR23" s="49"/>
      <c r="EKS23" s="49"/>
      <c r="EKT23" s="49"/>
      <c r="EKU23" s="49"/>
      <c r="EKV23" s="49"/>
      <c r="EKW23" s="49"/>
      <c r="EKX23" s="49"/>
      <c r="EKY23" s="49"/>
      <c r="EKZ23" s="49"/>
      <c r="ELA23" s="49"/>
      <c r="ELB23" s="49"/>
      <c r="ELC23" s="49"/>
      <c r="ELD23" s="49"/>
      <c r="ELE23" s="49"/>
      <c r="ELF23" s="49"/>
      <c r="ELG23" s="49"/>
      <c r="ELH23" s="49"/>
      <c r="ELI23" s="49"/>
      <c r="ELJ23" s="49"/>
      <c r="ELK23" s="49"/>
      <c r="ELL23" s="49"/>
      <c r="ELM23" s="49"/>
      <c r="ELN23" s="49"/>
      <c r="ELO23" s="49"/>
      <c r="ELP23" s="49"/>
      <c r="ELQ23" s="49"/>
      <c r="ELR23" s="49"/>
      <c r="ELS23" s="49"/>
      <c r="ELT23" s="49"/>
      <c r="ELU23" s="49"/>
      <c r="ELV23" s="49"/>
      <c r="ELW23" s="49"/>
      <c r="ELX23" s="49"/>
      <c r="ELY23" s="49"/>
      <c r="ELZ23" s="49"/>
      <c r="EMA23" s="49"/>
      <c r="EMB23" s="49"/>
      <c r="EMC23" s="49"/>
      <c r="EMD23" s="49"/>
      <c r="EME23" s="49"/>
      <c r="EMF23" s="49"/>
      <c r="EMG23" s="49"/>
      <c r="EMH23" s="49"/>
      <c r="EMI23" s="49"/>
      <c r="EMJ23" s="49"/>
      <c r="EMK23" s="49"/>
      <c r="EML23" s="49"/>
      <c r="EMM23" s="49"/>
      <c r="EMN23" s="49"/>
      <c r="EMO23" s="49"/>
      <c r="EMP23" s="49"/>
      <c r="EMQ23" s="49"/>
      <c r="EMR23" s="49"/>
      <c r="EMS23" s="49"/>
      <c r="EMT23" s="49"/>
      <c r="EMU23" s="49"/>
      <c r="EMV23" s="49"/>
      <c r="EMW23" s="49"/>
      <c r="EMX23" s="49"/>
      <c r="EMY23" s="49"/>
      <c r="EMZ23" s="49"/>
      <c r="ENA23" s="49"/>
      <c r="ENB23" s="49"/>
      <c r="ENC23" s="49"/>
      <c r="END23" s="49"/>
      <c r="ENE23" s="49"/>
      <c r="ENF23" s="49"/>
      <c r="ENG23" s="49"/>
      <c r="ENH23" s="49"/>
      <c r="ENI23" s="49"/>
      <c r="ENJ23" s="49"/>
      <c r="ENK23" s="49"/>
      <c r="ENL23" s="49"/>
      <c r="ENM23" s="49"/>
      <c r="ENN23" s="49"/>
      <c r="ENO23" s="49"/>
      <c r="ENP23" s="49"/>
      <c r="ENQ23" s="49"/>
      <c r="ENR23" s="49"/>
      <c r="ENS23" s="49"/>
      <c r="ENT23" s="49"/>
      <c r="ENU23" s="49"/>
      <c r="ENV23" s="49"/>
      <c r="ENW23" s="49"/>
      <c r="ENX23" s="49"/>
      <c r="ENY23" s="49"/>
      <c r="ENZ23" s="49"/>
      <c r="EOA23" s="49"/>
      <c r="EOB23" s="49"/>
      <c r="EOC23" s="49"/>
      <c r="EOD23" s="49"/>
      <c r="EOE23" s="49"/>
      <c r="EOF23" s="49"/>
      <c r="EOG23" s="49"/>
      <c r="EOH23" s="49"/>
      <c r="EOI23" s="49"/>
      <c r="EOJ23" s="49"/>
      <c r="EOK23" s="49"/>
      <c r="EOL23" s="49"/>
      <c r="EOM23" s="49"/>
      <c r="EON23" s="49"/>
      <c r="EOO23" s="49"/>
      <c r="EOP23" s="49"/>
      <c r="EOQ23" s="49"/>
      <c r="EOR23" s="49"/>
      <c r="EOS23" s="49"/>
      <c r="EOT23" s="49"/>
      <c r="EOU23" s="49"/>
      <c r="EOV23" s="49"/>
      <c r="EOW23" s="49"/>
      <c r="EOX23" s="49"/>
      <c r="EOY23" s="49"/>
      <c r="EOZ23" s="49"/>
      <c r="EPA23" s="49"/>
      <c r="EPB23" s="49"/>
      <c r="EPC23" s="49"/>
      <c r="EPD23" s="49"/>
      <c r="EPE23" s="49"/>
      <c r="EPF23" s="49"/>
      <c r="EPG23" s="49"/>
      <c r="EPH23" s="49"/>
      <c r="EPI23" s="49"/>
      <c r="EPJ23" s="49"/>
      <c r="EPK23" s="49"/>
      <c r="EPL23" s="49"/>
      <c r="EPM23" s="49"/>
      <c r="EPN23" s="49"/>
      <c r="EPO23" s="49"/>
      <c r="EPP23" s="49"/>
      <c r="EPQ23" s="49"/>
      <c r="EPR23" s="49"/>
      <c r="EPS23" s="49"/>
      <c r="EPT23" s="49"/>
      <c r="EPU23" s="49"/>
      <c r="EPV23" s="49"/>
      <c r="EPW23" s="49"/>
      <c r="EPX23" s="49"/>
      <c r="EPY23" s="49"/>
      <c r="EPZ23" s="49"/>
      <c r="EQA23" s="49"/>
      <c r="EQB23" s="49"/>
      <c r="EQC23" s="49"/>
      <c r="EQD23" s="49"/>
      <c r="EQE23" s="49"/>
      <c r="EQF23" s="49"/>
      <c r="EQG23" s="49"/>
      <c r="EQH23" s="49"/>
      <c r="EQI23" s="49"/>
      <c r="EQJ23" s="49"/>
      <c r="EQK23" s="49"/>
      <c r="EQL23" s="49"/>
      <c r="EQM23" s="49"/>
      <c r="EQN23" s="49"/>
      <c r="EQO23" s="49"/>
      <c r="EQP23" s="49"/>
      <c r="EQQ23" s="49"/>
      <c r="EQR23" s="49"/>
      <c r="EQS23" s="49"/>
      <c r="EQT23" s="49"/>
      <c r="EQU23" s="49"/>
      <c r="EQV23" s="49"/>
      <c r="EQW23" s="49"/>
      <c r="EQX23" s="49"/>
      <c r="EQY23" s="49"/>
      <c r="EQZ23" s="49"/>
      <c r="ERA23" s="49"/>
      <c r="ERB23" s="49"/>
      <c r="ERC23" s="49"/>
      <c r="ERD23" s="49"/>
      <c r="ERE23" s="49"/>
      <c r="ERF23" s="49"/>
      <c r="ERG23" s="49"/>
      <c r="ERH23" s="49"/>
      <c r="ERI23" s="49"/>
      <c r="ERJ23" s="49"/>
      <c r="ERK23" s="49"/>
      <c r="ERL23" s="49"/>
      <c r="ERM23" s="49"/>
      <c r="ERN23" s="49"/>
      <c r="ERO23" s="49"/>
      <c r="ERP23" s="49"/>
      <c r="ERQ23" s="49"/>
      <c r="ERR23" s="49"/>
      <c r="ERS23" s="49"/>
      <c r="ERT23" s="49"/>
      <c r="ERU23" s="49"/>
      <c r="ERV23" s="49"/>
      <c r="ERW23" s="49"/>
      <c r="ERX23" s="49"/>
      <c r="ERY23" s="49"/>
      <c r="ERZ23" s="49"/>
      <c r="ESA23" s="49"/>
      <c r="ESB23" s="49"/>
      <c r="ESC23" s="49"/>
      <c r="ESD23" s="49"/>
      <c r="ESE23" s="49"/>
      <c r="ESF23" s="49"/>
      <c r="ESG23" s="49"/>
      <c r="ESH23" s="49"/>
      <c r="ESI23" s="49"/>
      <c r="ESJ23" s="49"/>
      <c r="ESK23" s="49"/>
      <c r="ESL23" s="49"/>
      <c r="ESM23" s="49"/>
      <c r="ESN23" s="49"/>
      <c r="ESO23" s="49"/>
      <c r="ESP23" s="49"/>
      <c r="ESQ23" s="49"/>
      <c r="ESR23" s="49"/>
      <c r="ESS23" s="49"/>
      <c r="EST23" s="49"/>
      <c r="ESU23" s="49"/>
      <c r="ESV23" s="49"/>
      <c r="ESW23" s="49"/>
      <c r="ESX23" s="49"/>
      <c r="ESY23" s="49"/>
      <c r="ESZ23" s="49"/>
      <c r="ETA23" s="49"/>
      <c r="ETB23" s="49"/>
      <c r="ETC23" s="49"/>
      <c r="ETD23" s="49"/>
      <c r="ETE23" s="49"/>
      <c r="ETF23" s="49"/>
      <c r="ETG23" s="49"/>
      <c r="ETH23" s="49"/>
      <c r="ETI23" s="49"/>
      <c r="ETJ23" s="49"/>
      <c r="ETK23" s="49"/>
      <c r="ETL23" s="49"/>
      <c r="ETM23" s="49"/>
      <c r="ETN23" s="49"/>
      <c r="ETO23" s="49"/>
      <c r="ETP23" s="49"/>
      <c r="ETQ23" s="49"/>
      <c r="ETR23" s="49"/>
      <c r="ETS23" s="49"/>
      <c r="ETT23" s="49"/>
      <c r="ETU23" s="49"/>
      <c r="ETV23" s="49"/>
      <c r="ETW23" s="49"/>
      <c r="ETX23" s="49"/>
      <c r="ETY23" s="49"/>
      <c r="ETZ23" s="49"/>
      <c r="EUA23" s="49"/>
      <c r="EUB23" s="49"/>
      <c r="EUC23" s="49"/>
      <c r="EUD23" s="49"/>
      <c r="EUE23" s="49"/>
      <c r="EUF23" s="49"/>
      <c r="EUG23" s="49"/>
      <c r="EUH23" s="49"/>
      <c r="EUI23" s="49"/>
      <c r="EUJ23" s="49"/>
      <c r="EUK23" s="49"/>
      <c r="EUL23" s="49"/>
      <c r="EUM23" s="49"/>
      <c r="EUN23" s="49"/>
      <c r="EUO23" s="49"/>
      <c r="EUP23" s="49"/>
      <c r="EUQ23" s="49"/>
      <c r="EUR23" s="49"/>
      <c r="EUS23" s="49"/>
      <c r="EUT23" s="49"/>
      <c r="EUU23" s="49"/>
      <c r="EUV23" s="49"/>
      <c r="EUW23" s="49"/>
      <c r="EUX23" s="49"/>
      <c r="EUY23" s="49"/>
      <c r="EUZ23" s="49"/>
      <c r="EVA23" s="49"/>
      <c r="EVB23" s="49"/>
      <c r="EVC23" s="49"/>
      <c r="EVD23" s="49"/>
      <c r="EVE23" s="49"/>
      <c r="EVF23" s="49"/>
      <c r="EVG23" s="49"/>
      <c r="EVH23" s="49"/>
      <c r="EVI23" s="49"/>
      <c r="EVJ23" s="49"/>
      <c r="EVK23" s="49"/>
      <c r="EVL23" s="49"/>
      <c r="EVM23" s="49"/>
      <c r="EVN23" s="49"/>
      <c r="EVO23" s="49"/>
      <c r="EVP23" s="49"/>
      <c r="EVQ23" s="49"/>
      <c r="EVR23" s="49"/>
      <c r="EVS23" s="49"/>
      <c r="EVT23" s="49"/>
      <c r="EVU23" s="49"/>
      <c r="EVV23" s="49"/>
      <c r="EVW23" s="49"/>
      <c r="EVX23" s="49"/>
      <c r="EVY23" s="49"/>
      <c r="EVZ23" s="49"/>
      <c r="EWA23" s="49"/>
      <c r="EWB23" s="49"/>
      <c r="EWC23" s="49"/>
      <c r="EWD23" s="49"/>
      <c r="EWE23" s="49"/>
      <c r="EWF23" s="49"/>
      <c r="EWG23" s="49"/>
      <c r="EWH23" s="49"/>
      <c r="EWI23" s="49"/>
      <c r="EWJ23" s="49"/>
      <c r="EWK23" s="49"/>
      <c r="EWL23" s="49"/>
      <c r="EWM23" s="49"/>
      <c r="EWN23" s="49"/>
      <c r="EWO23" s="49"/>
      <c r="EWP23" s="49"/>
      <c r="EWQ23" s="49"/>
      <c r="EWR23" s="49"/>
      <c r="EWS23" s="49"/>
      <c r="EWT23" s="49"/>
      <c r="EWU23" s="49"/>
      <c r="EWV23" s="49"/>
      <c r="EWW23" s="49"/>
      <c r="EWX23" s="49"/>
      <c r="EWY23" s="49"/>
      <c r="EWZ23" s="49"/>
      <c r="EXA23" s="49"/>
      <c r="EXB23" s="49"/>
      <c r="EXC23" s="49"/>
      <c r="EXD23" s="49"/>
      <c r="EXE23" s="49"/>
      <c r="EXF23" s="49"/>
      <c r="EXG23" s="49"/>
      <c r="EXH23" s="49"/>
      <c r="EXI23" s="49"/>
      <c r="EXJ23" s="49"/>
      <c r="EXK23" s="49"/>
      <c r="EXL23" s="49"/>
      <c r="EXM23" s="49"/>
      <c r="EXN23" s="49"/>
      <c r="EXO23" s="49"/>
      <c r="EXP23" s="49"/>
      <c r="EXQ23" s="49"/>
      <c r="EXR23" s="49"/>
      <c r="EXS23" s="49"/>
      <c r="EXT23" s="49"/>
      <c r="EXU23" s="49"/>
      <c r="EXV23" s="49"/>
      <c r="EXW23" s="49"/>
      <c r="EXX23" s="49"/>
      <c r="EXY23" s="49"/>
      <c r="EXZ23" s="49"/>
      <c r="EYA23" s="49"/>
      <c r="EYB23" s="49"/>
      <c r="EYC23" s="49"/>
      <c r="EYD23" s="49"/>
      <c r="EYE23" s="49"/>
      <c r="EYF23" s="49"/>
      <c r="EYG23" s="49"/>
      <c r="EYH23" s="49"/>
      <c r="EYI23" s="49"/>
      <c r="EYJ23" s="49"/>
      <c r="EYK23" s="49"/>
      <c r="EYL23" s="49"/>
      <c r="EYM23" s="49"/>
      <c r="EYN23" s="49"/>
      <c r="EYO23" s="49"/>
      <c r="EYP23" s="49"/>
      <c r="EYQ23" s="49"/>
      <c r="EYR23" s="49"/>
      <c r="EYS23" s="49"/>
      <c r="EYT23" s="49"/>
      <c r="EYU23" s="49"/>
      <c r="EYV23" s="49"/>
      <c r="EYW23" s="49"/>
      <c r="EYX23" s="49"/>
      <c r="EYY23" s="49"/>
      <c r="EYZ23" s="49"/>
      <c r="EZA23" s="49"/>
      <c r="EZB23" s="49"/>
      <c r="EZC23" s="49"/>
      <c r="EZD23" s="49"/>
      <c r="EZE23" s="49"/>
      <c r="EZF23" s="49"/>
      <c r="EZG23" s="49"/>
      <c r="EZH23" s="49"/>
      <c r="EZI23" s="49"/>
      <c r="EZJ23" s="49"/>
      <c r="EZK23" s="49"/>
      <c r="EZL23" s="49"/>
      <c r="EZM23" s="49"/>
      <c r="EZN23" s="49"/>
      <c r="EZO23" s="49"/>
      <c r="EZP23" s="49"/>
      <c r="EZQ23" s="49"/>
      <c r="EZR23" s="49"/>
      <c r="EZS23" s="49"/>
      <c r="EZT23" s="49"/>
      <c r="EZU23" s="49"/>
      <c r="EZV23" s="49"/>
      <c r="EZW23" s="49"/>
      <c r="EZX23" s="49"/>
      <c r="EZY23" s="49"/>
      <c r="EZZ23" s="49"/>
      <c r="FAA23" s="49"/>
      <c r="FAB23" s="49"/>
      <c r="FAC23" s="49"/>
      <c r="FAD23" s="49"/>
      <c r="FAE23" s="49"/>
      <c r="FAF23" s="49"/>
      <c r="FAG23" s="49"/>
      <c r="FAH23" s="49"/>
      <c r="FAI23" s="49"/>
      <c r="FAJ23" s="49"/>
      <c r="FAK23" s="49"/>
      <c r="FAL23" s="49"/>
      <c r="FAM23" s="49"/>
      <c r="FAN23" s="49"/>
      <c r="FAO23" s="49"/>
      <c r="FAP23" s="49"/>
      <c r="FAQ23" s="49"/>
      <c r="FAR23" s="49"/>
      <c r="FAS23" s="49"/>
      <c r="FAT23" s="49"/>
      <c r="FAU23" s="49"/>
      <c r="FAV23" s="49"/>
      <c r="FAW23" s="49"/>
      <c r="FAX23" s="49"/>
      <c r="FAY23" s="49"/>
      <c r="FAZ23" s="49"/>
      <c r="FBA23" s="49"/>
      <c r="FBB23" s="49"/>
      <c r="FBC23" s="49"/>
      <c r="FBD23" s="49"/>
      <c r="FBE23" s="49"/>
      <c r="FBF23" s="49"/>
      <c r="FBG23" s="49"/>
      <c r="FBH23" s="49"/>
      <c r="FBI23" s="49"/>
      <c r="FBJ23" s="49"/>
      <c r="FBK23" s="49"/>
      <c r="FBL23" s="49"/>
      <c r="FBM23" s="49"/>
      <c r="FBN23" s="49"/>
      <c r="FBO23" s="49"/>
      <c r="FBP23" s="49"/>
      <c r="FBQ23" s="49"/>
      <c r="FBR23" s="49"/>
      <c r="FBS23" s="49"/>
      <c r="FBT23" s="49"/>
      <c r="FBU23" s="49"/>
      <c r="FBV23" s="49"/>
      <c r="FBW23" s="49"/>
      <c r="FBX23" s="49"/>
      <c r="FBY23" s="49"/>
      <c r="FBZ23" s="49"/>
      <c r="FCA23" s="49"/>
      <c r="FCB23" s="49"/>
      <c r="FCC23" s="49"/>
      <c r="FCD23" s="49"/>
      <c r="FCE23" s="49"/>
      <c r="FCF23" s="49"/>
      <c r="FCG23" s="49"/>
      <c r="FCH23" s="49"/>
      <c r="FCI23" s="49"/>
      <c r="FCJ23" s="49"/>
      <c r="FCK23" s="49"/>
      <c r="FCL23" s="49"/>
      <c r="FCM23" s="49"/>
      <c r="FCN23" s="49"/>
      <c r="FCO23" s="49"/>
      <c r="FCP23" s="49"/>
      <c r="FCQ23" s="49"/>
      <c r="FCR23" s="49"/>
      <c r="FCS23" s="49"/>
      <c r="FCT23" s="49"/>
      <c r="FCU23" s="49"/>
      <c r="FCV23" s="49"/>
      <c r="FCW23" s="49"/>
      <c r="FCX23" s="49"/>
      <c r="FCY23" s="49"/>
      <c r="FCZ23" s="49"/>
      <c r="FDA23" s="49"/>
      <c r="FDB23" s="49"/>
      <c r="FDC23" s="49"/>
      <c r="FDD23" s="49"/>
      <c r="FDE23" s="49"/>
      <c r="FDF23" s="49"/>
      <c r="FDG23" s="49"/>
      <c r="FDH23" s="49"/>
      <c r="FDI23" s="49"/>
      <c r="FDJ23" s="49"/>
      <c r="FDK23" s="49"/>
      <c r="FDL23" s="49"/>
      <c r="FDM23" s="49"/>
      <c r="FDN23" s="49"/>
      <c r="FDO23" s="49"/>
      <c r="FDP23" s="49"/>
      <c r="FDQ23" s="49"/>
      <c r="FDR23" s="49"/>
      <c r="FDS23" s="49"/>
      <c r="FDT23" s="49"/>
      <c r="FDU23" s="49"/>
      <c r="FDV23" s="49"/>
      <c r="FDW23" s="49"/>
      <c r="FDX23" s="49"/>
      <c r="FDY23" s="49"/>
      <c r="FDZ23" s="49"/>
      <c r="FEA23" s="49"/>
      <c r="FEB23" s="49"/>
      <c r="FEC23" s="49"/>
      <c r="FED23" s="49"/>
      <c r="FEE23" s="49"/>
      <c r="FEF23" s="49"/>
      <c r="FEG23" s="49"/>
      <c r="FEH23" s="49"/>
      <c r="FEI23" s="49"/>
      <c r="FEJ23" s="49"/>
      <c r="FEK23" s="49"/>
      <c r="FEL23" s="49"/>
      <c r="FEM23" s="49"/>
      <c r="FEN23" s="49"/>
      <c r="FEO23" s="49"/>
      <c r="FEP23" s="49"/>
      <c r="FEQ23" s="49"/>
      <c r="FER23" s="49"/>
      <c r="FES23" s="49"/>
      <c r="FET23" s="49"/>
      <c r="FEU23" s="49"/>
      <c r="FEV23" s="49"/>
      <c r="FEW23" s="49"/>
      <c r="FEX23" s="49"/>
      <c r="FEY23" s="49"/>
      <c r="FEZ23" s="49"/>
      <c r="FFA23" s="49"/>
      <c r="FFB23" s="49"/>
      <c r="FFC23" s="49"/>
      <c r="FFD23" s="49"/>
      <c r="FFE23" s="49"/>
      <c r="FFF23" s="49"/>
      <c r="FFG23" s="49"/>
      <c r="FFH23" s="49"/>
      <c r="FFI23" s="49"/>
      <c r="FFJ23" s="49"/>
      <c r="FFK23" s="49"/>
      <c r="FFL23" s="49"/>
      <c r="FFM23" s="49"/>
      <c r="FFN23" s="49"/>
      <c r="FFO23" s="49"/>
      <c r="FFP23" s="49"/>
      <c r="FFQ23" s="49"/>
      <c r="FFR23" s="49"/>
      <c r="FFS23" s="49"/>
      <c r="FFT23" s="49"/>
      <c r="FFU23" s="49"/>
      <c r="FFV23" s="49"/>
      <c r="FFW23" s="49"/>
      <c r="FFX23" s="49"/>
      <c r="FFY23" s="49"/>
      <c r="FFZ23" s="49"/>
      <c r="FGA23" s="49"/>
      <c r="FGB23" s="49"/>
      <c r="FGC23" s="49"/>
      <c r="FGD23" s="49"/>
      <c r="FGE23" s="49"/>
      <c r="FGF23" s="49"/>
      <c r="FGG23" s="49"/>
      <c r="FGH23" s="49"/>
      <c r="FGI23" s="49"/>
      <c r="FGJ23" s="49"/>
      <c r="FGK23" s="49"/>
      <c r="FGL23" s="49"/>
      <c r="FGM23" s="49"/>
      <c r="FGN23" s="49"/>
      <c r="FGO23" s="49"/>
      <c r="FGP23" s="49"/>
      <c r="FGQ23" s="49"/>
      <c r="FGR23" s="49"/>
      <c r="FGS23" s="49"/>
      <c r="FGT23" s="49"/>
      <c r="FGU23" s="49"/>
      <c r="FGV23" s="49"/>
      <c r="FGW23" s="49"/>
      <c r="FGX23" s="49"/>
      <c r="FGY23" s="49"/>
      <c r="FGZ23" s="49"/>
      <c r="FHA23" s="49"/>
      <c r="FHB23" s="49"/>
      <c r="FHC23" s="49"/>
      <c r="FHD23" s="49"/>
      <c r="FHE23" s="49"/>
      <c r="FHF23" s="49"/>
      <c r="FHG23" s="49"/>
      <c r="FHH23" s="49"/>
      <c r="FHI23" s="49"/>
      <c r="FHJ23" s="49"/>
      <c r="FHK23" s="49"/>
      <c r="FHL23" s="49"/>
      <c r="FHM23" s="49"/>
      <c r="FHN23" s="49"/>
      <c r="FHO23" s="49"/>
      <c r="FHP23" s="49"/>
      <c r="FHQ23" s="49"/>
      <c r="FHR23" s="49"/>
      <c r="FHS23" s="49"/>
      <c r="FHT23" s="49"/>
      <c r="FHU23" s="49"/>
      <c r="FHV23" s="49"/>
      <c r="FHW23" s="49"/>
      <c r="FHX23" s="49"/>
      <c r="FHY23" s="49"/>
      <c r="FHZ23" s="49"/>
      <c r="FIA23" s="49"/>
      <c r="FIB23" s="49"/>
      <c r="FIC23" s="49"/>
      <c r="FID23" s="49"/>
      <c r="FIE23" s="49"/>
      <c r="FIF23" s="49"/>
      <c r="FIG23" s="49"/>
      <c r="FIH23" s="49"/>
      <c r="FII23" s="49"/>
      <c r="FIJ23" s="49"/>
      <c r="FIK23" s="49"/>
      <c r="FIL23" s="49"/>
      <c r="FIM23" s="49"/>
      <c r="FIN23" s="49"/>
      <c r="FIO23" s="49"/>
      <c r="FIP23" s="49"/>
      <c r="FIQ23" s="49"/>
      <c r="FIR23" s="49"/>
      <c r="FIS23" s="49"/>
      <c r="FIT23" s="49"/>
      <c r="FIU23" s="49"/>
      <c r="FIV23" s="49"/>
      <c r="FIW23" s="49"/>
      <c r="FIX23" s="49"/>
      <c r="FIY23" s="49"/>
      <c r="FIZ23" s="49"/>
      <c r="FJA23" s="49"/>
      <c r="FJB23" s="49"/>
      <c r="FJC23" s="49"/>
      <c r="FJD23" s="49"/>
      <c r="FJE23" s="49"/>
      <c r="FJF23" s="49"/>
      <c r="FJG23" s="49"/>
      <c r="FJH23" s="49"/>
      <c r="FJI23" s="49"/>
      <c r="FJJ23" s="49"/>
      <c r="FJK23" s="49"/>
      <c r="FJL23" s="49"/>
      <c r="FJM23" s="49"/>
      <c r="FJN23" s="49"/>
      <c r="FJO23" s="49"/>
      <c r="FJP23" s="49"/>
      <c r="FJQ23" s="49"/>
      <c r="FJR23" s="49"/>
      <c r="FJS23" s="49"/>
      <c r="FJT23" s="49"/>
      <c r="FJU23" s="49"/>
      <c r="FJV23" s="49"/>
      <c r="FJW23" s="49"/>
      <c r="FJX23" s="49"/>
      <c r="FJY23" s="49"/>
      <c r="FJZ23" s="49"/>
      <c r="FKA23" s="49"/>
      <c r="FKB23" s="49"/>
      <c r="FKC23" s="49"/>
      <c r="FKD23" s="49"/>
      <c r="FKE23" s="49"/>
      <c r="FKF23" s="49"/>
      <c r="FKG23" s="49"/>
      <c r="FKH23" s="49"/>
      <c r="FKI23" s="49"/>
      <c r="FKJ23" s="49"/>
      <c r="FKK23" s="49"/>
      <c r="FKL23" s="49"/>
      <c r="FKM23" s="49"/>
      <c r="FKN23" s="49"/>
      <c r="FKO23" s="49"/>
      <c r="FKP23" s="49"/>
      <c r="FKQ23" s="49"/>
      <c r="FKR23" s="49"/>
      <c r="FKS23" s="49"/>
      <c r="FKT23" s="49"/>
      <c r="FKU23" s="49"/>
      <c r="FKV23" s="49"/>
      <c r="FKW23" s="49"/>
      <c r="FKX23" s="49"/>
      <c r="FKY23" s="49"/>
      <c r="FKZ23" s="49"/>
      <c r="FLA23" s="49"/>
      <c r="FLB23" s="49"/>
      <c r="FLC23" s="49"/>
      <c r="FLD23" s="49"/>
      <c r="FLE23" s="49"/>
      <c r="FLF23" s="49"/>
      <c r="FLG23" s="49"/>
      <c r="FLH23" s="49"/>
      <c r="FLI23" s="49"/>
      <c r="FLJ23" s="49"/>
      <c r="FLK23" s="49"/>
      <c r="FLL23" s="49"/>
      <c r="FLM23" s="49"/>
      <c r="FLN23" s="49"/>
      <c r="FLO23" s="49"/>
      <c r="FLP23" s="49"/>
      <c r="FLQ23" s="49"/>
      <c r="FLR23" s="49"/>
      <c r="FLS23" s="49"/>
      <c r="FLT23" s="49"/>
      <c r="FLU23" s="49"/>
      <c r="FLV23" s="49"/>
      <c r="FLW23" s="49"/>
      <c r="FLX23" s="49"/>
      <c r="FLY23" s="49"/>
      <c r="FLZ23" s="49"/>
      <c r="FMA23" s="49"/>
      <c r="FMB23" s="49"/>
      <c r="FMC23" s="49"/>
      <c r="FMD23" s="49"/>
      <c r="FME23" s="49"/>
      <c r="FMF23" s="49"/>
      <c r="FMG23" s="49"/>
      <c r="FMH23" s="49"/>
      <c r="FMI23" s="49"/>
      <c r="FMJ23" s="49"/>
      <c r="FMK23" s="49"/>
      <c r="FML23" s="49"/>
      <c r="FMM23" s="49"/>
      <c r="FMN23" s="49"/>
      <c r="FMO23" s="49"/>
      <c r="FMP23" s="49"/>
      <c r="FMQ23" s="49"/>
      <c r="FMR23" s="49"/>
      <c r="FMS23" s="49"/>
      <c r="FMT23" s="49"/>
      <c r="FMU23" s="49"/>
      <c r="FMV23" s="49"/>
      <c r="FMW23" s="49"/>
      <c r="FMX23" s="49"/>
      <c r="FMY23" s="49"/>
      <c r="FMZ23" s="49"/>
      <c r="FNA23" s="49"/>
      <c r="FNB23" s="49"/>
      <c r="FNC23" s="49"/>
      <c r="FND23" s="49"/>
      <c r="FNE23" s="49"/>
      <c r="FNF23" s="49"/>
      <c r="FNG23" s="49"/>
      <c r="FNH23" s="49"/>
      <c r="FNI23" s="49"/>
      <c r="FNJ23" s="49"/>
      <c r="FNK23" s="49"/>
      <c r="FNL23" s="49"/>
      <c r="FNM23" s="49"/>
      <c r="FNN23" s="49"/>
      <c r="FNO23" s="49"/>
      <c r="FNP23" s="49"/>
      <c r="FNQ23" s="49"/>
      <c r="FNR23" s="49"/>
      <c r="FNS23" s="49"/>
      <c r="FNT23" s="49"/>
      <c r="FNU23" s="49"/>
      <c r="FNV23" s="49"/>
      <c r="FNW23" s="49"/>
      <c r="FNX23" s="49"/>
      <c r="FNY23" s="49"/>
      <c r="FNZ23" s="49"/>
      <c r="FOA23" s="49"/>
      <c r="FOB23" s="49"/>
      <c r="FOC23" s="49"/>
      <c r="FOD23" s="49"/>
      <c r="FOE23" s="49"/>
      <c r="FOF23" s="49"/>
      <c r="FOG23" s="49"/>
      <c r="FOH23" s="49"/>
      <c r="FOI23" s="49"/>
      <c r="FOJ23" s="49"/>
      <c r="FOK23" s="49"/>
      <c r="FOL23" s="49"/>
      <c r="FOM23" s="49"/>
      <c r="FON23" s="49"/>
      <c r="FOO23" s="49"/>
      <c r="FOP23" s="49"/>
      <c r="FOQ23" s="49"/>
      <c r="FOR23" s="49"/>
      <c r="FOS23" s="49"/>
      <c r="FOT23" s="49"/>
      <c r="FOU23" s="49"/>
      <c r="FOV23" s="49"/>
      <c r="FOW23" s="49"/>
      <c r="FOX23" s="49"/>
      <c r="FOY23" s="49"/>
      <c r="FOZ23" s="49"/>
      <c r="FPA23" s="49"/>
      <c r="FPB23" s="49"/>
      <c r="FPC23" s="49"/>
      <c r="FPD23" s="49"/>
      <c r="FPE23" s="49"/>
      <c r="FPF23" s="49"/>
      <c r="FPG23" s="49"/>
      <c r="FPH23" s="49"/>
      <c r="FPI23" s="49"/>
      <c r="FPJ23" s="49"/>
      <c r="FPK23" s="49"/>
      <c r="FPL23" s="49"/>
      <c r="FPM23" s="49"/>
      <c r="FPN23" s="49"/>
      <c r="FPO23" s="49"/>
      <c r="FPP23" s="49"/>
      <c r="FPQ23" s="49"/>
      <c r="FPR23" s="49"/>
      <c r="FPS23" s="49"/>
      <c r="FPT23" s="49"/>
      <c r="FPU23" s="49"/>
      <c r="FPV23" s="49"/>
      <c r="FPW23" s="49"/>
      <c r="FPX23" s="49"/>
      <c r="FPY23" s="49"/>
      <c r="FPZ23" s="49"/>
      <c r="FQA23" s="49"/>
      <c r="FQB23" s="49"/>
      <c r="FQC23" s="49"/>
      <c r="FQD23" s="49"/>
      <c r="FQE23" s="49"/>
      <c r="FQF23" s="49"/>
      <c r="FQG23" s="49"/>
      <c r="FQH23" s="49"/>
      <c r="FQI23" s="49"/>
      <c r="FQJ23" s="49"/>
      <c r="FQK23" s="49"/>
      <c r="FQL23" s="49"/>
      <c r="FQM23" s="49"/>
      <c r="FQN23" s="49"/>
      <c r="FQO23" s="49"/>
      <c r="FQP23" s="49"/>
      <c r="FQQ23" s="49"/>
      <c r="FQR23" s="49"/>
      <c r="FQS23" s="49"/>
      <c r="FQT23" s="49"/>
      <c r="FQU23" s="49"/>
      <c r="FQV23" s="49"/>
      <c r="FQW23" s="49"/>
      <c r="FQX23" s="49"/>
      <c r="FQY23" s="49"/>
      <c r="FQZ23" s="49"/>
      <c r="FRA23" s="49"/>
      <c r="FRB23" s="49"/>
      <c r="FRC23" s="49"/>
      <c r="FRD23" s="49"/>
      <c r="FRE23" s="49"/>
      <c r="FRF23" s="49"/>
      <c r="FRG23" s="49"/>
      <c r="FRH23" s="49"/>
      <c r="FRI23" s="49"/>
      <c r="FRJ23" s="49"/>
      <c r="FRK23" s="49"/>
      <c r="FRL23" s="49"/>
      <c r="FRM23" s="49"/>
      <c r="FRN23" s="49"/>
      <c r="FRO23" s="49"/>
      <c r="FRP23" s="49"/>
      <c r="FRQ23" s="49"/>
      <c r="FRR23" s="49"/>
      <c r="FRS23" s="49"/>
      <c r="FRT23" s="49"/>
      <c r="FRU23" s="49"/>
      <c r="FRV23" s="49"/>
      <c r="FRW23" s="49"/>
      <c r="FRX23" s="49"/>
      <c r="FRY23" s="49"/>
      <c r="FRZ23" s="49"/>
      <c r="FSA23" s="49"/>
      <c r="FSB23" s="49"/>
      <c r="FSC23" s="49"/>
      <c r="FSD23" s="49"/>
      <c r="FSE23" s="49"/>
      <c r="FSF23" s="49"/>
      <c r="FSG23" s="49"/>
      <c r="FSH23" s="49"/>
      <c r="FSI23" s="49"/>
      <c r="FSJ23" s="49"/>
      <c r="FSK23" s="49"/>
      <c r="FSL23" s="49"/>
      <c r="FSM23" s="49"/>
      <c r="FSN23" s="49"/>
      <c r="FSO23" s="49"/>
      <c r="FSP23" s="49"/>
      <c r="FSQ23" s="49"/>
      <c r="FSR23" s="49"/>
      <c r="FSS23" s="49"/>
      <c r="FST23" s="49"/>
      <c r="FSU23" s="49"/>
      <c r="FSV23" s="49"/>
      <c r="FSW23" s="49"/>
      <c r="FSX23" s="49"/>
      <c r="FSY23" s="49"/>
      <c r="FSZ23" s="49"/>
      <c r="FTA23" s="49"/>
      <c r="FTB23" s="49"/>
      <c r="FTC23" s="49"/>
      <c r="FTD23" s="49"/>
      <c r="FTE23" s="49"/>
      <c r="FTF23" s="49"/>
      <c r="FTG23" s="49"/>
      <c r="FTH23" s="49"/>
      <c r="FTI23" s="49"/>
      <c r="FTJ23" s="49"/>
      <c r="FTK23" s="49"/>
      <c r="FTL23" s="49"/>
      <c r="FTM23" s="49"/>
      <c r="FTN23" s="49"/>
      <c r="FTO23" s="49"/>
      <c r="FTP23" s="49"/>
      <c r="FTQ23" s="49"/>
      <c r="FTR23" s="49"/>
      <c r="FTS23" s="49"/>
      <c r="FTT23" s="49"/>
      <c r="FTU23" s="49"/>
      <c r="FTV23" s="49"/>
      <c r="FTW23" s="49"/>
      <c r="FTX23" s="49"/>
      <c r="FTY23" s="49"/>
      <c r="FTZ23" s="49"/>
      <c r="FUA23" s="49"/>
      <c r="FUB23" s="49"/>
      <c r="FUC23" s="49"/>
      <c r="FUD23" s="49"/>
      <c r="FUE23" s="49"/>
      <c r="FUF23" s="49"/>
      <c r="FUG23" s="49"/>
      <c r="FUH23" s="49"/>
      <c r="FUI23" s="49"/>
      <c r="FUJ23" s="49"/>
      <c r="FUK23" s="49"/>
      <c r="FUL23" s="49"/>
      <c r="FUM23" s="49"/>
      <c r="FUN23" s="49"/>
      <c r="FUO23" s="49"/>
      <c r="FUP23" s="49"/>
      <c r="FUQ23" s="49"/>
      <c r="FUR23" s="49"/>
      <c r="FUS23" s="49"/>
      <c r="FUT23" s="49"/>
      <c r="FUU23" s="49"/>
      <c r="FUV23" s="49"/>
      <c r="FUW23" s="49"/>
      <c r="FUX23" s="49"/>
      <c r="FUY23" s="49"/>
      <c r="FUZ23" s="49"/>
      <c r="FVA23" s="49"/>
      <c r="FVB23" s="49"/>
      <c r="FVC23" s="49"/>
      <c r="FVD23" s="49"/>
      <c r="FVE23" s="49"/>
      <c r="FVF23" s="49"/>
      <c r="FVG23" s="49"/>
      <c r="FVH23" s="49"/>
      <c r="FVI23" s="49"/>
      <c r="FVJ23" s="49"/>
      <c r="FVK23" s="49"/>
      <c r="FVL23" s="49"/>
      <c r="FVM23" s="49"/>
      <c r="FVN23" s="49"/>
      <c r="FVO23" s="49"/>
      <c r="FVP23" s="49"/>
      <c r="FVQ23" s="49"/>
      <c r="FVR23" s="49"/>
      <c r="FVS23" s="49"/>
      <c r="FVT23" s="49"/>
      <c r="FVU23" s="49"/>
      <c r="FVV23" s="49"/>
      <c r="FVW23" s="49"/>
      <c r="FVX23" s="49"/>
      <c r="FVY23" s="49"/>
      <c r="FVZ23" s="49"/>
      <c r="FWA23" s="49"/>
      <c r="FWB23" s="49"/>
      <c r="FWC23" s="49"/>
      <c r="FWD23" s="49"/>
      <c r="FWE23" s="49"/>
      <c r="FWF23" s="49"/>
      <c r="FWG23" s="49"/>
      <c r="FWH23" s="49"/>
      <c r="FWI23" s="49"/>
      <c r="FWJ23" s="49"/>
      <c r="FWK23" s="49"/>
      <c r="FWL23" s="49"/>
      <c r="FWM23" s="49"/>
      <c r="FWN23" s="49"/>
      <c r="FWO23" s="49"/>
      <c r="FWP23" s="49"/>
      <c r="FWQ23" s="49"/>
      <c r="FWR23" s="49"/>
      <c r="FWS23" s="49"/>
      <c r="FWT23" s="49"/>
      <c r="FWU23" s="49"/>
      <c r="FWV23" s="49"/>
      <c r="FWW23" s="49"/>
      <c r="FWX23" s="49"/>
      <c r="FWY23" s="49"/>
      <c r="FWZ23" s="49"/>
      <c r="FXA23" s="49"/>
      <c r="FXB23" s="49"/>
      <c r="FXC23" s="49"/>
      <c r="FXD23" s="49"/>
      <c r="FXE23" s="49"/>
      <c r="FXF23" s="49"/>
      <c r="FXG23" s="49"/>
      <c r="FXH23" s="49"/>
      <c r="FXI23" s="49"/>
      <c r="FXJ23" s="49"/>
      <c r="FXK23" s="49"/>
      <c r="FXL23" s="49"/>
      <c r="FXM23" s="49"/>
      <c r="FXN23" s="49"/>
      <c r="FXO23" s="49"/>
      <c r="FXP23" s="49"/>
      <c r="FXQ23" s="49"/>
      <c r="FXR23" s="49"/>
      <c r="FXS23" s="49"/>
      <c r="FXT23" s="49"/>
      <c r="FXU23" s="49"/>
      <c r="FXV23" s="49"/>
      <c r="FXW23" s="49"/>
      <c r="FXX23" s="49"/>
      <c r="FXY23" s="49"/>
      <c r="FXZ23" s="49"/>
      <c r="FYA23" s="49"/>
      <c r="FYB23" s="49"/>
      <c r="FYC23" s="49"/>
      <c r="FYD23" s="49"/>
      <c r="FYE23" s="49"/>
      <c r="FYF23" s="49"/>
      <c r="FYG23" s="49"/>
      <c r="FYH23" s="49"/>
      <c r="FYI23" s="49"/>
      <c r="FYJ23" s="49"/>
      <c r="FYK23" s="49"/>
      <c r="FYL23" s="49"/>
      <c r="FYM23" s="49"/>
      <c r="FYN23" s="49"/>
      <c r="FYO23" s="49"/>
      <c r="FYP23" s="49"/>
      <c r="FYQ23" s="49"/>
      <c r="FYR23" s="49"/>
      <c r="FYS23" s="49"/>
      <c r="FYT23" s="49"/>
      <c r="FYU23" s="49"/>
      <c r="FYV23" s="49"/>
      <c r="FYW23" s="49"/>
      <c r="FYX23" s="49"/>
      <c r="FYY23" s="49"/>
      <c r="FYZ23" s="49"/>
      <c r="FZA23" s="49"/>
      <c r="FZB23" s="49"/>
      <c r="FZC23" s="49"/>
      <c r="FZD23" s="49"/>
      <c r="FZE23" s="49"/>
      <c r="FZF23" s="49"/>
      <c r="FZG23" s="49"/>
      <c r="FZH23" s="49"/>
      <c r="FZI23" s="49"/>
      <c r="FZJ23" s="49"/>
      <c r="FZK23" s="49"/>
      <c r="FZL23" s="49"/>
      <c r="FZM23" s="49"/>
      <c r="FZN23" s="49"/>
      <c r="FZO23" s="49"/>
      <c r="FZP23" s="49"/>
      <c r="FZQ23" s="49"/>
      <c r="FZR23" s="49"/>
      <c r="FZS23" s="49"/>
      <c r="FZT23" s="49"/>
      <c r="FZU23" s="49"/>
      <c r="FZV23" s="49"/>
      <c r="FZW23" s="49"/>
      <c r="FZX23" s="49"/>
      <c r="FZY23" s="49"/>
      <c r="FZZ23" s="49"/>
      <c r="GAA23" s="49"/>
      <c r="GAB23" s="49"/>
      <c r="GAC23" s="49"/>
      <c r="GAD23" s="49"/>
      <c r="GAE23" s="49"/>
      <c r="GAF23" s="49"/>
      <c r="GAG23" s="49"/>
      <c r="GAH23" s="49"/>
      <c r="GAI23" s="49"/>
      <c r="GAJ23" s="49"/>
      <c r="GAK23" s="49"/>
      <c r="GAL23" s="49"/>
      <c r="GAM23" s="49"/>
      <c r="GAN23" s="49"/>
      <c r="GAO23" s="49"/>
      <c r="GAP23" s="49"/>
      <c r="GAQ23" s="49"/>
      <c r="GAR23" s="49"/>
      <c r="GAS23" s="49"/>
      <c r="GAT23" s="49"/>
      <c r="GAU23" s="49"/>
      <c r="GAV23" s="49"/>
      <c r="GAW23" s="49"/>
      <c r="GAX23" s="49"/>
      <c r="GAY23" s="49"/>
      <c r="GAZ23" s="49"/>
      <c r="GBA23" s="49"/>
      <c r="GBB23" s="49"/>
      <c r="GBC23" s="49"/>
      <c r="GBD23" s="49"/>
      <c r="GBE23" s="49"/>
      <c r="GBF23" s="49"/>
      <c r="GBG23" s="49"/>
      <c r="GBH23" s="49"/>
      <c r="GBI23" s="49"/>
      <c r="GBJ23" s="49"/>
      <c r="GBK23" s="49"/>
      <c r="GBL23" s="49"/>
      <c r="GBM23" s="49"/>
      <c r="GBN23" s="49"/>
      <c r="GBO23" s="49"/>
      <c r="GBP23" s="49"/>
      <c r="GBQ23" s="49"/>
      <c r="GBR23" s="49"/>
      <c r="GBS23" s="49"/>
      <c r="GBT23" s="49"/>
      <c r="GBU23" s="49"/>
      <c r="GBV23" s="49"/>
      <c r="GBW23" s="49"/>
      <c r="GBX23" s="49"/>
      <c r="GBY23" s="49"/>
      <c r="GBZ23" s="49"/>
      <c r="GCA23" s="49"/>
      <c r="GCB23" s="49"/>
      <c r="GCC23" s="49"/>
      <c r="GCD23" s="49"/>
      <c r="GCE23" s="49"/>
      <c r="GCF23" s="49"/>
      <c r="GCG23" s="49"/>
      <c r="GCH23" s="49"/>
      <c r="GCI23" s="49"/>
      <c r="GCJ23" s="49"/>
      <c r="GCK23" s="49"/>
      <c r="GCL23" s="49"/>
      <c r="GCM23" s="49"/>
      <c r="GCN23" s="49"/>
      <c r="GCO23" s="49"/>
      <c r="GCP23" s="49"/>
      <c r="GCQ23" s="49"/>
      <c r="GCR23" s="49"/>
      <c r="GCS23" s="49"/>
      <c r="GCT23" s="49"/>
      <c r="GCU23" s="49"/>
      <c r="GCV23" s="49"/>
      <c r="GCW23" s="49"/>
      <c r="GCX23" s="49"/>
      <c r="GCY23" s="49"/>
      <c r="GCZ23" s="49"/>
      <c r="GDA23" s="49"/>
      <c r="GDB23" s="49"/>
      <c r="GDC23" s="49"/>
      <c r="GDD23" s="49"/>
      <c r="GDE23" s="49"/>
      <c r="GDF23" s="49"/>
      <c r="GDG23" s="49"/>
      <c r="GDH23" s="49"/>
      <c r="GDI23" s="49"/>
      <c r="GDJ23" s="49"/>
      <c r="GDK23" s="49"/>
      <c r="GDL23" s="49"/>
      <c r="GDM23" s="49"/>
      <c r="GDN23" s="49"/>
      <c r="GDO23" s="49"/>
      <c r="GDP23" s="49"/>
      <c r="GDQ23" s="49"/>
      <c r="GDR23" s="49"/>
      <c r="GDS23" s="49"/>
      <c r="GDT23" s="49"/>
      <c r="GDU23" s="49"/>
      <c r="GDV23" s="49"/>
      <c r="GDW23" s="49"/>
      <c r="GDX23" s="49"/>
      <c r="GDY23" s="49"/>
      <c r="GDZ23" s="49"/>
      <c r="GEA23" s="49"/>
      <c r="GEB23" s="49"/>
      <c r="GEC23" s="49"/>
      <c r="GED23" s="49"/>
      <c r="GEE23" s="49"/>
      <c r="GEF23" s="49"/>
      <c r="GEG23" s="49"/>
      <c r="GEH23" s="49"/>
      <c r="GEI23" s="49"/>
      <c r="GEJ23" s="49"/>
      <c r="GEK23" s="49"/>
      <c r="GEL23" s="49"/>
      <c r="GEM23" s="49"/>
      <c r="GEN23" s="49"/>
      <c r="GEO23" s="49"/>
      <c r="GEP23" s="49"/>
      <c r="GEQ23" s="49"/>
      <c r="GER23" s="49"/>
      <c r="GES23" s="49"/>
      <c r="GET23" s="49"/>
      <c r="GEU23" s="49"/>
      <c r="GEV23" s="49"/>
      <c r="GEW23" s="49"/>
      <c r="GEX23" s="49"/>
      <c r="GEY23" s="49"/>
      <c r="GEZ23" s="49"/>
      <c r="GFA23" s="49"/>
      <c r="GFB23" s="49"/>
      <c r="GFC23" s="49"/>
      <c r="GFD23" s="49"/>
      <c r="GFE23" s="49"/>
      <c r="GFF23" s="49"/>
      <c r="GFG23" s="49"/>
      <c r="GFH23" s="49"/>
      <c r="GFI23" s="49"/>
      <c r="GFJ23" s="49"/>
      <c r="GFK23" s="49"/>
      <c r="GFL23" s="49"/>
      <c r="GFM23" s="49"/>
      <c r="GFN23" s="49"/>
      <c r="GFO23" s="49"/>
      <c r="GFP23" s="49"/>
      <c r="GFQ23" s="49"/>
      <c r="GFR23" s="49"/>
      <c r="GFS23" s="49"/>
      <c r="GFT23" s="49"/>
      <c r="GFU23" s="49"/>
      <c r="GFV23" s="49"/>
      <c r="GFW23" s="49"/>
      <c r="GFX23" s="49"/>
      <c r="GFY23" s="49"/>
      <c r="GFZ23" s="49"/>
      <c r="GGA23" s="49"/>
      <c r="GGB23" s="49"/>
      <c r="GGC23" s="49"/>
      <c r="GGD23" s="49"/>
      <c r="GGE23" s="49"/>
      <c r="GGF23" s="49"/>
      <c r="GGG23" s="49"/>
      <c r="GGH23" s="49"/>
      <c r="GGI23" s="49"/>
      <c r="GGJ23" s="49"/>
      <c r="GGK23" s="49"/>
      <c r="GGL23" s="49"/>
      <c r="GGM23" s="49"/>
      <c r="GGN23" s="49"/>
      <c r="GGO23" s="49"/>
      <c r="GGP23" s="49"/>
      <c r="GGQ23" s="49"/>
      <c r="GGR23" s="49"/>
      <c r="GGS23" s="49"/>
      <c r="GGT23" s="49"/>
      <c r="GGU23" s="49"/>
      <c r="GGV23" s="49"/>
      <c r="GGW23" s="49"/>
      <c r="GGX23" s="49"/>
      <c r="GGY23" s="49"/>
      <c r="GGZ23" s="49"/>
      <c r="GHA23" s="49"/>
      <c r="GHB23" s="49"/>
      <c r="GHC23" s="49"/>
      <c r="GHD23" s="49"/>
      <c r="GHE23" s="49"/>
      <c r="GHF23" s="49"/>
      <c r="GHG23" s="49"/>
      <c r="GHH23" s="49"/>
      <c r="GHI23" s="49"/>
      <c r="GHJ23" s="49"/>
      <c r="GHK23" s="49"/>
      <c r="GHL23" s="49"/>
      <c r="GHM23" s="49"/>
      <c r="GHN23" s="49"/>
      <c r="GHO23" s="49"/>
      <c r="GHP23" s="49"/>
      <c r="GHQ23" s="49"/>
      <c r="GHR23" s="49"/>
      <c r="GHS23" s="49"/>
      <c r="GHT23" s="49"/>
      <c r="GHU23" s="49"/>
      <c r="GHV23" s="49"/>
      <c r="GHW23" s="49"/>
      <c r="GHX23" s="49"/>
      <c r="GHY23" s="49"/>
      <c r="GHZ23" s="49"/>
      <c r="GIA23" s="49"/>
      <c r="GIB23" s="49"/>
      <c r="GIC23" s="49"/>
      <c r="GID23" s="49"/>
      <c r="GIE23" s="49"/>
      <c r="GIF23" s="49"/>
      <c r="GIG23" s="49"/>
      <c r="GIH23" s="49"/>
      <c r="GII23" s="49"/>
      <c r="GIJ23" s="49"/>
      <c r="GIK23" s="49"/>
      <c r="GIL23" s="49"/>
      <c r="GIM23" s="49"/>
      <c r="GIN23" s="49"/>
      <c r="GIO23" s="49"/>
      <c r="GIP23" s="49"/>
      <c r="GIQ23" s="49"/>
      <c r="GIR23" s="49"/>
      <c r="GIS23" s="49"/>
      <c r="GIT23" s="49"/>
      <c r="GIU23" s="49"/>
      <c r="GIV23" s="49"/>
      <c r="GIW23" s="49"/>
      <c r="GIX23" s="49"/>
      <c r="GIY23" s="49"/>
      <c r="GIZ23" s="49"/>
      <c r="GJA23" s="49"/>
      <c r="GJB23" s="49"/>
      <c r="GJC23" s="49"/>
      <c r="GJD23" s="49"/>
      <c r="GJE23" s="49"/>
      <c r="GJF23" s="49"/>
      <c r="GJG23" s="49"/>
      <c r="GJH23" s="49"/>
      <c r="GJI23" s="49"/>
      <c r="GJJ23" s="49"/>
      <c r="GJK23" s="49"/>
      <c r="GJL23" s="49"/>
      <c r="GJM23" s="49"/>
      <c r="GJN23" s="49"/>
      <c r="GJO23" s="49"/>
      <c r="GJP23" s="49"/>
      <c r="GJQ23" s="49"/>
      <c r="GJR23" s="49"/>
      <c r="GJS23" s="49"/>
      <c r="GJT23" s="49"/>
      <c r="GJU23" s="49"/>
      <c r="GJV23" s="49"/>
      <c r="GJW23" s="49"/>
      <c r="GJX23" s="49"/>
      <c r="GJY23" s="49"/>
      <c r="GJZ23" s="49"/>
      <c r="GKA23" s="49"/>
      <c r="GKB23" s="49"/>
      <c r="GKC23" s="49"/>
      <c r="GKD23" s="49"/>
      <c r="GKE23" s="49"/>
      <c r="GKF23" s="49"/>
      <c r="GKG23" s="49"/>
      <c r="GKH23" s="49"/>
      <c r="GKI23" s="49"/>
      <c r="GKJ23" s="49"/>
      <c r="GKK23" s="49"/>
      <c r="GKL23" s="49"/>
      <c r="GKM23" s="49"/>
      <c r="GKN23" s="49"/>
      <c r="GKO23" s="49"/>
      <c r="GKP23" s="49"/>
      <c r="GKQ23" s="49"/>
      <c r="GKR23" s="49"/>
      <c r="GKS23" s="49"/>
      <c r="GKT23" s="49"/>
      <c r="GKU23" s="49"/>
      <c r="GKV23" s="49"/>
      <c r="GKW23" s="49"/>
      <c r="GKX23" s="49"/>
      <c r="GKY23" s="49"/>
      <c r="GKZ23" s="49"/>
      <c r="GLA23" s="49"/>
      <c r="GLB23" s="49"/>
      <c r="GLC23" s="49"/>
      <c r="GLD23" s="49"/>
      <c r="GLE23" s="49"/>
      <c r="GLF23" s="49"/>
      <c r="GLG23" s="49"/>
      <c r="GLH23" s="49"/>
      <c r="GLI23" s="49"/>
      <c r="GLJ23" s="49"/>
      <c r="GLK23" s="49"/>
      <c r="GLL23" s="49"/>
      <c r="GLM23" s="49"/>
      <c r="GLN23" s="49"/>
      <c r="GLO23" s="49"/>
      <c r="GLP23" s="49"/>
      <c r="GLQ23" s="49"/>
      <c r="GLR23" s="49"/>
      <c r="GLS23" s="49"/>
      <c r="GLT23" s="49"/>
      <c r="GLU23" s="49"/>
      <c r="GLV23" s="49"/>
      <c r="GLW23" s="49"/>
      <c r="GLX23" s="49"/>
      <c r="GLY23" s="49"/>
      <c r="GLZ23" s="49"/>
      <c r="GMA23" s="49"/>
      <c r="GMB23" s="49"/>
      <c r="GMC23" s="49"/>
      <c r="GMD23" s="49"/>
      <c r="GME23" s="49"/>
      <c r="GMF23" s="49"/>
      <c r="GMG23" s="49"/>
      <c r="GMH23" s="49"/>
      <c r="GMI23" s="49"/>
      <c r="GMJ23" s="49"/>
      <c r="GMK23" s="49"/>
      <c r="GML23" s="49"/>
      <c r="GMM23" s="49"/>
      <c r="GMN23" s="49"/>
      <c r="GMO23" s="49"/>
      <c r="GMP23" s="49"/>
      <c r="GMQ23" s="49"/>
      <c r="GMR23" s="49"/>
      <c r="GMS23" s="49"/>
      <c r="GMT23" s="49"/>
      <c r="GMU23" s="49"/>
      <c r="GMV23" s="49"/>
      <c r="GMW23" s="49"/>
      <c r="GMX23" s="49"/>
      <c r="GMY23" s="49"/>
      <c r="GMZ23" s="49"/>
      <c r="GNA23" s="49"/>
      <c r="GNB23" s="49"/>
      <c r="GNC23" s="49"/>
      <c r="GND23" s="49"/>
      <c r="GNE23" s="49"/>
      <c r="GNF23" s="49"/>
      <c r="GNG23" s="49"/>
      <c r="GNH23" s="49"/>
      <c r="GNI23" s="49"/>
      <c r="GNJ23" s="49"/>
      <c r="GNK23" s="49"/>
      <c r="GNL23" s="49"/>
      <c r="GNM23" s="49"/>
      <c r="GNN23" s="49"/>
      <c r="GNO23" s="49"/>
      <c r="GNP23" s="49"/>
      <c r="GNQ23" s="49"/>
      <c r="GNR23" s="49"/>
      <c r="GNS23" s="49"/>
      <c r="GNT23" s="49"/>
      <c r="GNU23" s="49"/>
      <c r="GNV23" s="49"/>
      <c r="GNW23" s="49"/>
      <c r="GNX23" s="49"/>
      <c r="GNY23" s="49"/>
      <c r="GNZ23" s="49"/>
      <c r="GOA23" s="49"/>
      <c r="GOB23" s="49"/>
      <c r="GOC23" s="49"/>
      <c r="GOD23" s="49"/>
      <c r="GOE23" s="49"/>
      <c r="GOF23" s="49"/>
      <c r="GOG23" s="49"/>
      <c r="GOH23" s="49"/>
      <c r="GOI23" s="49"/>
      <c r="GOJ23" s="49"/>
      <c r="GOK23" s="49"/>
      <c r="GOL23" s="49"/>
      <c r="GOM23" s="49"/>
      <c r="GON23" s="49"/>
      <c r="GOO23" s="49"/>
      <c r="GOP23" s="49"/>
      <c r="GOQ23" s="49"/>
      <c r="GOR23" s="49"/>
      <c r="GOS23" s="49"/>
      <c r="GOT23" s="49"/>
      <c r="GOU23" s="49"/>
      <c r="GOV23" s="49"/>
      <c r="GOW23" s="49"/>
      <c r="GOX23" s="49"/>
      <c r="GOY23" s="49"/>
      <c r="GOZ23" s="49"/>
      <c r="GPA23" s="49"/>
      <c r="GPB23" s="49"/>
      <c r="GPC23" s="49"/>
      <c r="GPD23" s="49"/>
      <c r="GPE23" s="49"/>
      <c r="GPF23" s="49"/>
      <c r="GPG23" s="49"/>
      <c r="GPH23" s="49"/>
      <c r="GPI23" s="49"/>
      <c r="GPJ23" s="49"/>
      <c r="GPK23" s="49"/>
      <c r="GPL23" s="49"/>
      <c r="GPM23" s="49"/>
      <c r="GPN23" s="49"/>
      <c r="GPO23" s="49"/>
      <c r="GPP23" s="49"/>
      <c r="GPQ23" s="49"/>
      <c r="GPR23" s="49"/>
      <c r="GPS23" s="49"/>
      <c r="GPT23" s="49"/>
      <c r="GPU23" s="49"/>
      <c r="GPV23" s="49"/>
      <c r="GPW23" s="49"/>
      <c r="GPX23" s="49"/>
      <c r="GPY23" s="49"/>
      <c r="GPZ23" s="49"/>
      <c r="GQA23" s="49"/>
      <c r="GQB23" s="49"/>
      <c r="GQC23" s="49"/>
      <c r="GQD23" s="49"/>
      <c r="GQE23" s="49"/>
      <c r="GQF23" s="49"/>
      <c r="GQG23" s="49"/>
      <c r="GQH23" s="49"/>
      <c r="GQI23" s="49"/>
      <c r="GQJ23" s="49"/>
      <c r="GQK23" s="49"/>
      <c r="GQL23" s="49"/>
      <c r="GQM23" s="49"/>
      <c r="GQN23" s="49"/>
      <c r="GQO23" s="49"/>
      <c r="GQP23" s="49"/>
      <c r="GQQ23" s="49"/>
      <c r="GQR23" s="49"/>
      <c r="GQS23" s="49"/>
      <c r="GQT23" s="49"/>
      <c r="GQU23" s="49"/>
      <c r="GQV23" s="49"/>
      <c r="GQW23" s="49"/>
      <c r="GQX23" s="49"/>
      <c r="GQY23" s="49"/>
      <c r="GQZ23" s="49"/>
      <c r="GRA23" s="49"/>
      <c r="GRB23" s="49"/>
      <c r="GRC23" s="49"/>
      <c r="GRD23" s="49"/>
      <c r="GRE23" s="49"/>
      <c r="GRF23" s="49"/>
      <c r="GRG23" s="49"/>
      <c r="GRH23" s="49"/>
      <c r="GRI23" s="49"/>
      <c r="GRJ23" s="49"/>
      <c r="GRK23" s="49"/>
      <c r="GRL23" s="49"/>
      <c r="GRM23" s="49"/>
      <c r="GRN23" s="49"/>
      <c r="GRO23" s="49"/>
      <c r="GRP23" s="49"/>
      <c r="GRQ23" s="49"/>
      <c r="GRR23" s="49"/>
      <c r="GRS23" s="49"/>
      <c r="GRT23" s="49"/>
      <c r="GRU23" s="49"/>
      <c r="GRV23" s="49"/>
      <c r="GRW23" s="49"/>
      <c r="GRX23" s="49"/>
      <c r="GRY23" s="49"/>
      <c r="GRZ23" s="49"/>
      <c r="GSA23" s="49"/>
      <c r="GSB23" s="49"/>
      <c r="GSC23" s="49"/>
      <c r="GSD23" s="49"/>
      <c r="GSE23" s="49"/>
      <c r="GSF23" s="49"/>
      <c r="GSG23" s="49"/>
      <c r="GSH23" s="49"/>
      <c r="GSI23" s="49"/>
      <c r="GSJ23" s="49"/>
      <c r="GSK23" s="49"/>
      <c r="GSL23" s="49"/>
      <c r="GSM23" s="49"/>
      <c r="GSN23" s="49"/>
      <c r="GSO23" s="49"/>
      <c r="GSP23" s="49"/>
      <c r="GSQ23" s="49"/>
      <c r="GSR23" s="49"/>
      <c r="GSS23" s="49"/>
      <c r="GST23" s="49"/>
      <c r="GSU23" s="49"/>
      <c r="GSV23" s="49"/>
      <c r="GSW23" s="49"/>
      <c r="GSX23" s="49"/>
      <c r="GSY23" s="49"/>
      <c r="GSZ23" s="49"/>
      <c r="GTA23" s="49"/>
      <c r="GTB23" s="49"/>
      <c r="GTC23" s="49"/>
      <c r="GTD23" s="49"/>
      <c r="GTE23" s="49"/>
      <c r="GTF23" s="49"/>
      <c r="GTG23" s="49"/>
      <c r="GTH23" s="49"/>
      <c r="GTI23" s="49"/>
      <c r="GTJ23" s="49"/>
      <c r="GTK23" s="49"/>
      <c r="GTL23" s="49"/>
      <c r="GTM23" s="49"/>
      <c r="GTN23" s="49"/>
      <c r="GTO23" s="49"/>
      <c r="GTP23" s="49"/>
      <c r="GTQ23" s="49"/>
      <c r="GTR23" s="49"/>
      <c r="GTS23" s="49"/>
      <c r="GTT23" s="49"/>
      <c r="GTU23" s="49"/>
      <c r="GTV23" s="49"/>
      <c r="GTW23" s="49"/>
      <c r="GTX23" s="49"/>
      <c r="GTY23" s="49"/>
      <c r="GTZ23" s="49"/>
      <c r="GUA23" s="49"/>
      <c r="GUB23" s="49"/>
      <c r="GUC23" s="49"/>
      <c r="GUD23" s="49"/>
      <c r="GUE23" s="49"/>
      <c r="GUF23" s="49"/>
      <c r="GUG23" s="49"/>
      <c r="GUH23" s="49"/>
      <c r="GUI23" s="49"/>
      <c r="GUJ23" s="49"/>
      <c r="GUK23" s="49"/>
      <c r="GUL23" s="49"/>
      <c r="GUM23" s="49"/>
      <c r="GUN23" s="49"/>
      <c r="GUO23" s="49"/>
      <c r="GUP23" s="49"/>
      <c r="GUQ23" s="49"/>
      <c r="GUR23" s="49"/>
      <c r="GUS23" s="49"/>
      <c r="GUT23" s="49"/>
      <c r="GUU23" s="49"/>
      <c r="GUV23" s="49"/>
      <c r="GUW23" s="49"/>
      <c r="GUX23" s="49"/>
      <c r="GUY23" s="49"/>
      <c r="GUZ23" s="49"/>
      <c r="GVA23" s="49"/>
      <c r="GVB23" s="49"/>
      <c r="GVC23" s="49"/>
      <c r="GVD23" s="49"/>
      <c r="GVE23" s="49"/>
      <c r="GVF23" s="49"/>
      <c r="GVG23" s="49"/>
      <c r="GVH23" s="49"/>
      <c r="GVI23" s="49"/>
      <c r="GVJ23" s="49"/>
      <c r="GVK23" s="49"/>
      <c r="GVL23" s="49"/>
      <c r="GVM23" s="49"/>
      <c r="GVN23" s="49"/>
      <c r="GVO23" s="49"/>
      <c r="GVP23" s="49"/>
      <c r="GVQ23" s="49"/>
      <c r="GVR23" s="49"/>
      <c r="GVS23" s="49"/>
      <c r="GVT23" s="49"/>
      <c r="GVU23" s="49"/>
      <c r="GVV23" s="49"/>
      <c r="GVW23" s="49"/>
      <c r="GVX23" s="49"/>
      <c r="GVY23" s="49"/>
      <c r="GVZ23" s="49"/>
      <c r="GWA23" s="49"/>
      <c r="GWB23" s="49"/>
      <c r="GWC23" s="49"/>
      <c r="GWD23" s="49"/>
      <c r="GWE23" s="49"/>
      <c r="GWF23" s="49"/>
      <c r="GWG23" s="49"/>
      <c r="GWH23" s="49"/>
      <c r="GWI23" s="49"/>
      <c r="GWJ23" s="49"/>
      <c r="GWK23" s="49"/>
      <c r="GWL23" s="49"/>
      <c r="GWM23" s="49"/>
      <c r="GWN23" s="49"/>
      <c r="GWO23" s="49"/>
      <c r="GWP23" s="49"/>
      <c r="GWQ23" s="49"/>
      <c r="GWR23" s="49"/>
      <c r="GWS23" s="49"/>
      <c r="GWT23" s="49"/>
      <c r="GWU23" s="49"/>
      <c r="GWV23" s="49"/>
      <c r="GWW23" s="49"/>
      <c r="GWX23" s="49"/>
      <c r="GWY23" s="49"/>
      <c r="GWZ23" s="49"/>
      <c r="GXA23" s="49"/>
      <c r="GXB23" s="49"/>
      <c r="GXC23" s="49"/>
      <c r="GXD23" s="49"/>
      <c r="GXE23" s="49"/>
      <c r="GXF23" s="49"/>
      <c r="GXG23" s="49"/>
      <c r="GXH23" s="49"/>
      <c r="GXI23" s="49"/>
      <c r="GXJ23" s="49"/>
      <c r="GXK23" s="49"/>
      <c r="GXL23" s="49"/>
      <c r="GXM23" s="49"/>
      <c r="GXN23" s="49"/>
      <c r="GXO23" s="49"/>
      <c r="GXP23" s="49"/>
      <c r="GXQ23" s="49"/>
      <c r="GXR23" s="49"/>
      <c r="GXS23" s="49"/>
      <c r="GXT23" s="49"/>
      <c r="GXU23" s="49"/>
      <c r="GXV23" s="49"/>
      <c r="GXW23" s="49"/>
      <c r="GXX23" s="49"/>
      <c r="GXY23" s="49"/>
      <c r="GXZ23" s="49"/>
      <c r="GYA23" s="49"/>
      <c r="GYB23" s="49"/>
      <c r="GYC23" s="49"/>
      <c r="GYD23" s="49"/>
      <c r="GYE23" s="49"/>
      <c r="GYF23" s="49"/>
      <c r="GYG23" s="49"/>
      <c r="GYH23" s="49"/>
      <c r="GYI23" s="49"/>
      <c r="GYJ23" s="49"/>
      <c r="GYK23" s="49"/>
      <c r="GYL23" s="49"/>
      <c r="GYM23" s="49"/>
      <c r="GYN23" s="49"/>
      <c r="GYO23" s="49"/>
      <c r="GYP23" s="49"/>
      <c r="GYQ23" s="49"/>
      <c r="GYR23" s="49"/>
      <c r="GYS23" s="49"/>
      <c r="GYT23" s="49"/>
      <c r="GYU23" s="49"/>
      <c r="GYV23" s="49"/>
      <c r="GYW23" s="49"/>
      <c r="GYX23" s="49"/>
      <c r="GYY23" s="49"/>
      <c r="GYZ23" s="49"/>
      <c r="GZA23" s="49"/>
      <c r="GZB23" s="49"/>
      <c r="GZC23" s="49"/>
      <c r="GZD23" s="49"/>
      <c r="GZE23" s="49"/>
      <c r="GZF23" s="49"/>
      <c r="GZG23" s="49"/>
      <c r="GZH23" s="49"/>
      <c r="GZI23" s="49"/>
      <c r="GZJ23" s="49"/>
      <c r="GZK23" s="49"/>
      <c r="GZL23" s="49"/>
      <c r="GZM23" s="49"/>
      <c r="GZN23" s="49"/>
      <c r="GZO23" s="49"/>
      <c r="GZP23" s="49"/>
      <c r="GZQ23" s="49"/>
      <c r="GZR23" s="49"/>
      <c r="GZS23" s="49"/>
      <c r="GZT23" s="49"/>
      <c r="GZU23" s="49"/>
      <c r="GZV23" s="49"/>
      <c r="GZW23" s="49"/>
      <c r="GZX23" s="49"/>
      <c r="GZY23" s="49"/>
      <c r="GZZ23" s="49"/>
      <c r="HAA23" s="49"/>
      <c r="HAB23" s="49"/>
      <c r="HAC23" s="49"/>
      <c r="HAD23" s="49"/>
      <c r="HAE23" s="49"/>
      <c r="HAF23" s="49"/>
      <c r="HAG23" s="49"/>
      <c r="HAH23" s="49"/>
      <c r="HAI23" s="49"/>
      <c r="HAJ23" s="49"/>
      <c r="HAK23" s="49"/>
      <c r="HAL23" s="49"/>
      <c r="HAM23" s="49"/>
      <c r="HAN23" s="49"/>
      <c r="HAO23" s="49"/>
      <c r="HAP23" s="49"/>
      <c r="HAQ23" s="49"/>
      <c r="HAR23" s="49"/>
      <c r="HAS23" s="49"/>
      <c r="HAT23" s="49"/>
      <c r="HAU23" s="49"/>
      <c r="HAV23" s="49"/>
      <c r="HAW23" s="49"/>
      <c r="HAX23" s="49"/>
      <c r="HAY23" s="49"/>
      <c r="HAZ23" s="49"/>
      <c r="HBA23" s="49"/>
      <c r="HBB23" s="49"/>
      <c r="HBC23" s="49"/>
      <c r="HBD23" s="49"/>
      <c r="HBE23" s="49"/>
      <c r="HBF23" s="49"/>
      <c r="HBG23" s="49"/>
      <c r="HBH23" s="49"/>
      <c r="HBI23" s="49"/>
      <c r="HBJ23" s="49"/>
      <c r="HBK23" s="49"/>
      <c r="HBL23" s="49"/>
      <c r="HBM23" s="49"/>
      <c r="HBN23" s="49"/>
      <c r="HBO23" s="49"/>
      <c r="HBP23" s="49"/>
      <c r="HBQ23" s="49"/>
      <c r="HBR23" s="49"/>
      <c r="HBS23" s="49"/>
      <c r="HBT23" s="49"/>
      <c r="HBU23" s="49"/>
      <c r="HBV23" s="49"/>
      <c r="HBW23" s="49"/>
      <c r="HBX23" s="49"/>
      <c r="HBY23" s="49"/>
      <c r="HBZ23" s="49"/>
      <c r="HCA23" s="49"/>
      <c r="HCB23" s="49"/>
      <c r="HCC23" s="49"/>
      <c r="HCD23" s="49"/>
      <c r="HCE23" s="49"/>
      <c r="HCF23" s="49"/>
      <c r="HCG23" s="49"/>
      <c r="HCH23" s="49"/>
      <c r="HCI23" s="49"/>
      <c r="HCJ23" s="49"/>
      <c r="HCK23" s="49"/>
      <c r="HCL23" s="49"/>
      <c r="HCM23" s="49"/>
      <c r="HCN23" s="49"/>
      <c r="HCO23" s="49"/>
      <c r="HCP23" s="49"/>
      <c r="HCQ23" s="49"/>
      <c r="HCR23" s="49"/>
      <c r="HCS23" s="49"/>
      <c r="HCT23" s="49"/>
      <c r="HCU23" s="49"/>
      <c r="HCV23" s="49"/>
      <c r="HCW23" s="49"/>
      <c r="HCX23" s="49"/>
      <c r="HCY23" s="49"/>
      <c r="HCZ23" s="49"/>
      <c r="HDA23" s="49"/>
      <c r="HDB23" s="49"/>
      <c r="HDC23" s="49"/>
      <c r="HDD23" s="49"/>
      <c r="HDE23" s="49"/>
      <c r="HDF23" s="49"/>
      <c r="HDG23" s="49"/>
      <c r="HDH23" s="49"/>
      <c r="HDI23" s="49"/>
      <c r="HDJ23" s="49"/>
      <c r="HDK23" s="49"/>
      <c r="HDL23" s="49"/>
      <c r="HDM23" s="49"/>
      <c r="HDN23" s="49"/>
      <c r="HDO23" s="49"/>
      <c r="HDP23" s="49"/>
      <c r="HDQ23" s="49"/>
      <c r="HDR23" s="49"/>
      <c r="HDS23" s="49"/>
      <c r="HDT23" s="49"/>
      <c r="HDU23" s="49"/>
      <c r="HDV23" s="49"/>
      <c r="HDW23" s="49"/>
      <c r="HDX23" s="49"/>
      <c r="HDY23" s="49"/>
      <c r="HDZ23" s="49"/>
      <c r="HEA23" s="49"/>
      <c r="HEB23" s="49"/>
      <c r="HEC23" s="49"/>
      <c r="HED23" s="49"/>
      <c r="HEE23" s="49"/>
      <c r="HEF23" s="49"/>
      <c r="HEG23" s="49"/>
      <c r="HEH23" s="49"/>
      <c r="HEI23" s="49"/>
      <c r="HEJ23" s="49"/>
      <c r="HEK23" s="49"/>
      <c r="HEL23" s="49"/>
      <c r="HEM23" s="49"/>
      <c r="HEN23" s="49"/>
      <c r="HEO23" s="49"/>
      <c r="HEP23" s="49"/>
      <c r="HEQ23" s="49"/>
      <c r="HER23" s="49"/>
      <c r="HES23" s="49"/>
      <c r="HET23" s="49"/>
      <c r="HEU23" s="49"/>
      <c r="HEV23" s="49"/>
      <c r="HEW23" s="49"/>
      <c r="HEX23" s="49"/>
      <c r="HEY23" s="49"/>
      <c r="HEZ23" s="49"/>
      <c r="HFA23" s="49"/>
      <c r="HFB23" s="49"/>
      <c r="HFC23" s="49"/>
      <c r="HFD23" s="49"/>
      <c r="HFE23" s="49"/>
      <c r="HFF23" s="49"/>
      <c r="HFG23" s="49"/>
      <c r="HFH23" s="49"/>
      <c r="HFI23" s="49"/>
      <c r="HFJ23" s="49"/>
      <c r="HFK23" s="49"/>
      <c r="HFL23" s="49"/>
      <c r="HFM23" s="49"/>
      <c r="HFN23" s="49"/>
      <c r="HFO23" s="49"/>
      <c r="HFP23" s="49"/>
      <c r="HFQ23" s="49"/>
      <c r="HFR23" s="49"/>
      <c r="HFS23" s="49"/>
      <c r="HFT23" s="49"/>
      <c r="HFU23" s="49"/>
      <c r="HFV23" s="49"/>
      <c r="HFW23" s="49"/>
      <c r="HFX23" s="49"/>
      <c r="HFY23" s="49"/>
      <c r="HFZ23" s="49"/>
      <c r="HGA23" s="49"/>
      <c r="HGB23" s="49"/>
      <c r="HGC23" s="49"/>
      <c r="HGD23" s="49"/>
      <c r="HGE23" s="49"/>
      <c r="HGF23" s="49"/>
      <c r="HGG23" s="49"/>
      <c r="HGH23" s="49"/>
      <c r="HGI23" s="49"/>
      <c r="HGJ23" s="49"/>
      <c r="HGK23" s="49"/>
      <c r="HGL23" s="49"/>
      <c r="HGM23" s="49"/>
      <c r="HGN23" s="49"/>
      <c r="HGO23" s="49"/>
      <c r="HGP23" s="49"/>
      <c r="HGQ23" s="49"/>
      <c r="HGR23" s="49"/>
      <c r="HGS23" s="49"/>
      <c r="HGT23" s="49"/>
      <c r="HGU23" s="49"/>
      <c r="HGV23" s="49"/>
      <c r="HGW23" s="49"/>
      <c r="HGX23" s="49"/>
      <c r="HGY23" s="49"/>
      <c r="HGZ23" s="49"/>
      <c r="HHA23" s="49"/>
      <c r="HHB23" s="49"/>
      <c r="HHC23" s="49"/>
      <c r="HHD23" s="49"/>
      <c r="HHE23" s="49"/>
      <c r="HHF23" s="49"/>
      <c r="HHG23" s="49"/>
      <c r="HHH23" s="49"/>
      <c r="HHI23" s="49"/>
      <c r="HHJ23" s="49"/>
      <c r="HHK23" s="49"/>
      <c r="HHL23" s="49"/>
      <c r="HHM23" s="49"/>
      <c r="HHN23" s="49"/>
      <c r="HHO23" s="49"/>
      <c r="HHP23" s="49"/>
      <c r="HHQ23" s="49"/>
      <c r="HHR23" s="49"/>
      <c r="HHS23" s="49"/>
      <c r="HHT23" s="49"/>
      <c r="HHU23" s="49"/>
      <c r="HHV23" s="49"/>
      <c r="HHW23" s="49"/>
      <c r="HHX23" s="49"/>
      <c r="HHY23" s="49"/>
      <c r="HHZ23" s="49"/>
      <c r="HIA23" s="49"/>
      <c r="HIB23" s="49"/>
      <c r="HIC23" s="49"/>
      <c r="HID23" s="49"/>
      <c r="HIE23" s="49"/>
      <c r="HIF23" s="49"/>
      <c r="HIG23" s="49"/>
      <c r="HIH23" s="49"/>
      <c r="HII23" s="49"/>
      <c r="HIJ23" s="49"/>
      <c r="HIK23" s="49"/>
      <c r="HIL23" s="49"/>
      <c r="HIM23" s="49"/>
      <c r="HIN23" s="49"/>
      <c r="HIO23" s="49"/>
      <c r="HIP23" s="49"/>
      <c r="HIQ23" s="49"/>
      <c r="HIR23" s="49"/>
      <c r="HIS23" s="49"/>
      <c r="HIT23" s="49"/>
      <c r="HIU23" s="49"/>
      <c r="HIV23" s="49"/>
      <c r="HIW23" s="49"/>
      <c r="HIX23" s="49"/>
      <c r="HIY23" s="49"/>
      <c r="HIZ23" s="49"/>
      <c r="HJA23" s="49"/>
      <c r="HJB23" s="49"/>
      <c r="HJC23" s="49"/>
      <c r="HJD23" s="49"/>
      <c r="HJE23" s="49"/>
      <c r="HJF23" s="49"/>
      <c r="HJG23" s="49"/>
      <c r="HJH23" s="49"/>
      <c r="HJI23" s="49"/>
      <c r="HJJ23" s="49"/>
      <c r="HJK23" s="49"/>
      <c r="HJL23" s="49"/>
      <c r="HJM23" s="49"/>
      <c r="HJN23" s="49"/>
      <c r="HJO23" s="49"/>
      <c r="HJP23" s="49"/>
      <c r="HJQ23" s="49"/>
      <c r="HJR23" s="49"/>
      <c r="HJS23" s="49"/>
      <c r="HJT23" s="49"/>
      <c r="HJU23" s="49"/>
      <c r="HJV23" s="49"/>
      <c r="HJW23" s="49"/>
      <c r="HJX23" s="49"/>
      <c r="HJY23" s="49"/>
      <c r="HJZ23" s="49"/>
      <c r="HKA23" s="49"/>
      <c r="HKB23" s="49"/>
      <c r="HKC23" s="49"/>
      <c r="HKD23" s="49"/>
      <c r="HKE23" s="49"/>
      <c r="HKF23" s="49"/>
      <c r="HKG23" s="49"/>
      <c r="HKH23" s="49"/>
      <c r="HKI23" s="49"/>
      <c r="HKJ23" s="49"/>
      <c r="HKK23" s="49"/>
      <c r="HKL23" s="49"/>
      <c r="HKM23" s="49"/>
      <c r="HKN23" s="49"/>
      <c r="HKO23" s="49"/>
      <c r="HKP23" s="49"/>
      <c r="HKQ23" s="49"/>
      <c r="HKR23" s="49"/>
      <c r="HKS23" s="49"/>
      <c r="HKT23" s="49"/>
      <c r="HKU23" s="49"/>
      <c r="HKV23" s="49"/>
      <c r="HKW23" s="49"/>
      <c r="HKX23" s="49"/>
      <c r="HKY23" s="49"/>
      <c r="HKZ23" s="49"/>
      <c r="HLA23" s="49"/>
      <c r="HLB23" s="49"/>
      <c r="HLC23" s="49"/>
      <c r="HLD23" s="49"/>
      <c r="HLE23" s="49"/>
      <c r="HLF23" s="49"/>
      <c r="HLG23" s="49"/>
      <c r="HLH23" s="49"/>
      <c r="HLI23" s="49"/>
      <c r="HLJ23" s="49"/>
      <c r="HLK23" s="49"/>
      <c r="HLL23" s="49"/>
      <c r="HLM23" s="49"/>
      <c r="HLN23" s="49"/>
      <c r="HLO23" s="49"/>
      <c r="HLP23" s="49"/>
      <c r="HLQ23" s="49"/>
      <c r="HLR23" s="49"/>
      <c r="HLS23" s="49"/>
      <c r="HLT23" s="49"/>
      <c r="HLU23" s="49"/>
      <c r="HLV23" s="49"/>
      <c r="HLW23" s="49"/>
      <c r="HLX23" s="49"/>
      <c r="HLY23" s="49"/>
      <c r="HLZ23" s="49"/>
      <c r="HMA23" s="49"/>
      <c r="HMB23" s="49"/>
      <c r="HMC23" s="49"/>
      <c r="HMD23" s="49"/>
      <c r="HME23" s="49"/>
      <c r="HMF23" s="49"/>
      <c r="HMG23" s="49"/>
      <c r="HMH23" s="49"/>
      <c r="HMI23" s="49"/>
      <c r="HMJ23" s="49"/>
      <c r="HMK23" s="49"/>
      <c r="HML23" s="49"/>
      <c r="HMM23" s="49"/>
      <c r="HMN23" s="49"/>
      <c r="HMO23" s="49"/>
      <c r="HMP23" s="49"/>
      <c r="HMQ23" s="49"/>
      <c r="HMR23" s="49"/>
      <c r="HMS23" s="49"/>
      <c r="HMT23" s="49"/>
      <c r="HMU23" s="49"/>
      <c r="HMV23" s="49"/>
      <c r="HMW23" s="49"/>
      <c r="HMX23" s="49"/>
      <c r="HMY23" s="49"/>
      <c r="HMZ23" s="49"/>
      <c r="HNA23" s="49"/>
      <c r="HNB23" s="49"/>
      <c r="HNC23" s="49"/>
      <c r="HND23" s="49"/>
      <c r="HNE23" s="49"/>
      <c r="HNF23" s="49"/>
      <c r="HNG23" s="49"/>
      <c r="HNH23" s="49"/>
      <c r="HNI23" s="49"/>
      <c r="HNJ23" s="49"/>
      <c r="HNK23" s="49"/>
      <c r="HNL23" s="49"/>
      <c r="HNM23" s="49"/>
      <c r="HNN23" s="49"/>
      <c r="HNO23" s="49"/>
      <c r="HNP23" s="49"/>
      <c r="HNQ23" s="49"/>
      <c r="HNR23" s="49"/>
      <c r="HNS23" s="49"/>
      <c r="HNT23" s="49"/>
      <c r="HNU23" s="49"/>
      <c r="HNV23" s="49"/>
      <c r="HNW23" s="49"/>
      <c r="HNX23" s="49"/>
      <c r="HNY23" s="49"/>
      <c r="HNZ23" s="49"/>
      <c r="HOA23" s="49"/>
      <c r="HOB23" s="49"/>
      <c r="HOC23" s="49"/>
      <c r="HOD23" s="49"/>
      <c r="HOE23" s="49"/>
      <c r="HOF23" s="49"/>
      <c r="HOG23" s="49"/>
      <c r="HOH23" s="49"/>
      <c r="HOI23" s="49"/>
      <c r="HOJ23" s="49"/>
      <c r="HOK23" s="49"/>
      <c r="HOL23" s="49"/>
      <c r="HOM23" s="49"/>
      <c r="HON23" s="49"/>
      <c r="HOO23" s="49"/>
      <c r="HOP23" s="49"/>
      <c r="HOQ23" s="49"/>
      <c r="HOR23" s="49"/>
      <c r="HOS23" s="49"/>
      <c r="HOT23" s="49"/>
      <c r="HOU23" s="49"/>
      <c r="HOV23" s="49"/>
      <c r="HOW23" s="49"/>
      <c r="HOX23" s="49"/>
      <c r="HOY23" s="49"/>
      <c r="HOZ23" s="49"/>
      <c r="HPA23" s="49"/>
      <c r="HPB23" s="49"/>
      <c r="HPC23" s="49"/>
      <c r="HPD23" s="49"/>
      <c r="HPE23" s="49"/>
      <c r="HPF23" s="49"/>
      <c r="HPG23" s="49"/>
      <c r="HPH23" s="49"/>
      <c r="HPI23" s="49"/>
      <c r="HPJ23" s="49"/>
      <c r="HPK23" s="49"/>
      <c r="HPL23" s="49"/>
      <c r="HPM23" s="49"/>
      <c r="HPN23" s="49"/>
      <c r="HPO23" s="49"/>
      <c r="HPP23" s="49"/>
      <c r="HPQ23" s="49"/>
      <c r="HPR23" s="49"/>
      <c r="HPS23" s="49"/>
      <c r="HPT23" s="49"/>
      <c r="HPU23" s="49"/>
      <c r="HPV23" s="49"/>
      <c r="HPW23" s="49"/>
      <c r="HPX23" s="49"/>
      <c r="HPY23" s="49"/>
      <c r="HPZ23" s="49"/>
      <c r="HQA23" s="49"/>
      <c r="HQB23" s="49"/>
      <c r="HQC23" s="49"/>
      <c r="HQD23" s="49"/>
      <c r="HQE23" s="49"/>
      <c r="HQF23" s="49"/>
      <c r="HQG23" s="49"/>
      <c r="HQH23" s="49"/>
      <c r="HQI23" s="49"/>
      <c r="HQJ23" s="49"/>
      <c r="HQK23" s="49"/>
      <c r="HQL23" s="49"/>
      <c r="HQM23" s="49"/>
      <c r="HQN23" s="49"/>
      <c r="HQO23" s="49"/>
      <c r="HQP23" s="49"/>
      <c r="HQQ23" s="49"/>
      <c r="HQR23" s="49"/>
      <c r="HQS23" s="49"/>
      <c r="HQT23" s="49"/>
      <c r="HQU23" s="49"/>
      <c r="HQV23" s="49"/>
      <c r="HQW23" s="49"/>
      <c r="HQX23" s="49"/>
      <c r="HQY23" s="49"/>
      <c r="HQZ23" s="49"/>
      <c r="HRA23" s="49"/>
      <c r="HRB23" s="49"/>
      <c r="HRC23" s="49"/>
      <c r="HRD23" s="49"/>
      <c r="HRE23" s="49"/>
      <c r="HRF23" s="49"/>
      <c r="HRG23" s="49"/>
      <c r="HRH23" s="49"/>
      <c r="HRI23" s="49"/>
      <c r="HRJ23" s="49"/>
      <c r="HRK23" s="49"/>
      <c r="HRL23" s="49"/>
      <c r="HRM23" s="49"/>
      <c r="HRN23" s="49"/>
      <c r="HRO23" s="49"/>
      <c r="HRP23" s="49"/>
      <c r="HRQ23" s="49"/>
      <c r="HRR23" s="49"/>
      <c r="HRS23" s="49"/>
      <c r="HRT23" s="49"/>
      <c r="HRU23" s="49"/>
      <c r="HRV23" s="49"/>
      <c r="HRW23" s="49"/>
      <c r="HRX23" s="49"/>
      <c r="HRY23" s="49"/>
      <c r="HRZ23" s="49"/>
      <c r="HSA23" s="49"/>
      <c r="HSB23" s="49"/>
      <c r="HSC23" s="49"/>
      <c r="HSD23" s="49"/>
      <c r="HSE23" s="49"/>
      <c r="HSF23" s="49"/>
      <c r="HSG23" s="49"/>
      <c r="HSH23" s="49"/>
      <c r="HSI23" s="49"/>
      <c r="HSJ23" s="49"/>
      <c r="HSK23" s="49"/>
      <c r="HSL23" s="49"/>
      <c r="HSM23" s="49"/>
      <c r="HSN23" s="49"/>
      <c r="HSO23" s="49"/>
      <c r="HSP23" s="49"/>
      <c r="HSQ23" s="49"/>
      <c r="HSR23" s="49"/>
      <c r="HSS23" s="49"/>
      <c r="HST23" s="49"/>
      <c r="HSU23" s="49"/>
      <c r="HSV23" s="49"/>
      <c r="HSW23" s="49"/>
      <c r="HSX23" s="49"/>
      <c r="HSY23" s="49"/>
      <c r="HSZ23" s="49"/>
      <c r="HTA23" s="49"/>
      <c r="HTB23" s="49"/>
      <c r="HTC23" s="49"/>
      <c r="HTD23" s="49"/>
      <c r="HTE23" s="49"/>
      <c r="HTF23" s="49"/>
      <c r="HTG23" s="49"/>
      <c r="HTH23" s="49"/>
      <c r="HTI23" s="49"/>
      <c r="HTJ23" s="49"/>
      <c r="HTK23" s="49"/>
      <c r="HTL23" s="49"/>
      <c r="HTM23" s="49"/>
      <c r="HTN23" s="49"/>
      <c r="HTO23" s="49"/>
      <c r="HTP23" s="49"/>
      <c r="HTQ23" s="49"/>
      <c r="HTR23" s="49"/>
      <c r="HTS23" s="49"/>
      <c r="HTT23" s="49"/>
      <c r="HTU23" s="49"/>
      <c r="HTV23" s="49"/>
      <c r="HTW23" s="49"/>
      <c r="HTX23" s="49"/>
      <c r="HTY23" s="49"/>
      <c r="HTZ23" s="49"/>
      <c r="HUA23" s="49"/>
      <c r="HUB23" s="49"/>
      <c r="HUC23" s="49"/>
      <c r="HUD23" s="49"/>
      <c r="HUE23" s="49"/>
      <c r="HUF23" s="49"/>
      <c r="HUG23" s="49"/>
      <c r="HUH23" s="49"/>
      <c r="HUI23" s="49"/>
      <c r="HUJ23" s="49"/>
      <c r="HUK23" s="49"/>
      <c r="HUL23" s="49"/>
      <c r="HUM23" s="49"/>
      <c r="HUN23" s="49"/>
      <c r="HUO23" s="49"/>
      <c r="HUP23" s="49"/>
      <c r="HUQ23" s="49"/>
      <c r="HUR23" s="49"/>
      <c r="HUS23" s="49"/>
      <c r="HUT23" s="49"/>
      <c r="HUU23" s="49"/>
      <c r="HUV23" s="49"/>
      <c r="HUW23" s="49"/>
      <c r="HUX23" s="49"/>
      <c r="HUY23" s="49"/>
      <c r="HUZ23" s="49"/>
      <c r="HVA23" s="49"/>
      <c r="HVB23" s="49"/>
      <c r="HVC23" s="49"/>
      <c r="HVD23" s="49"/>
      <c r="HVE23" s="49"/>
      <c r="HVF23" s="49"/>
      <c r="HVG23" s="49"/>
      <c r="HVH23" s="49"/>
      <c r="HVI23" s="49"/>
      <c r="HVJ23" s="49"/>
      <c r="HVK23" s="49"/>
      <c r="HVL23" s="49"/>
      <c r="HVM23" s="49"/>
      <c r="HVN23" s="49"/>
      <c r="HVO23" s="49"/>
      <c r="HVP23" s="49"/>
      <c r="HVQ23" s="49"/>
      <c r="HVR23" s="49"/>
      <c r="HVS23" s="49"/>
      <c r="HVT23" s="49"/>
      <c r="HVU23" s="49"/>
      <c r="HVV23" s="49"/>
      <c r="HVW23" s="49"/>
      <c r="HVX23" s="49"/>
      <c r="HVY23" s="49"/>
      <c r="HVZ23" s="49"/>
      <c r="HWA23" s="49"/>
      <c r="HWB23" s="49"/>
      <c r="HWC23" s="49"/>
      <c r="HWD23" s="49"/>
      <c r="HWE23" s="49"/>
      <c r="HWF23" s="49"/>
      <c r="HWG23" s="49"/>
      <c r="HWH23" s="49"/>
      <c r="HWI23" s="49"/>
      <c r="HWJ23" s="49"/>
      <c r="HWK23" s="49"/>
      <c r="HWL23" s="49"/>
      <c r="HWM23" s="49"/>
      <c r="HWN23" s="49"/>
      <c r="HWO23" s="49"/>
      <c r="HWP23" s="49"/>
      <c r="HWQ23" s="49"/>
      <c r="HWR23" s="49"/>
      <c r="HWS23" s="49"/>
      <c r="HWT23" s="49"/>
      <c r="HWU23" s="49"/>
      <c r="HWV23" s="49"/>
      <c r="HWW23" s="49"/>
      <c r="HWX23" s="49"/>
      <c r="HWY23" s="49"/>
      <c r="HWZ23" s="49"/>
      <c r="HXA23" s="49"/>
      <c r="HXB23" s="49"/>
      <c r="HXC23" s="49"/>
      <c r="HXD23" s="49"/>
      <c r="HXE23" s="49"/>
      <c r="HXF23" s="49"/>
      <c r="HXG23" s="49"/>
      <c r="HXH23" s="49"/>
      <c r="HXI23" s="49"/>
      <c r="HXJ23" s="49"/>
      <c r="HXK23" s="49"/>
      <c r="HXL23" s="49"/>
      <c r="HXM23" s="49"/>
      <c r="HXN23" s="49"/>
      <c r="HXO23" s="49"/>
      <c r="HXP23" s="49"/>
      <c r="HXQ23" s="49"/>
      <c r="HXR23" s="49"/>
      <c r="HXS23" s="49"/>
      <c r="HXT23" s="49"/>
      <c r="HXU23" s="49"/>
      <c r="HXV23" s="49"/>
      <c r="HXW23" s="49"/>
      <c r="HXX23" s="49"/>
      <c r="HXY23" s="49"/>
      <c r="HXZ23" s="49"/>
      <c r="HYA23" s="49"/>
      <c r="HYB23" s="49"/>
      <c r="HYC23" s="49"/>
      <c r="HYD23" s="49"/>
      <c r="HYE23" s="49"/>
      <c r="HYF23" s="49"/>
      <c r="HYG23" s="49"/>
      <c r="HYH23" s="49"/>
      <c r="HYI23" s="49"/>
      <c r="HYJ23" s="49"/>
      <c r="HYK23" s="49"/>
      <c r="HYL23" s="49"/>
      <c r="HYM23" s="49"/>
      <c r="HYN23" s="49"/>
      <c r="HYO23" s="49"/>
      <c r="HYP23" s="49"/>
      <c r="HYQ23" s="49"/>
      <c r="HYR23" s="49"/>
      <c r="HYS23" s="49"/>
      <c r="HYT23" s="49"/>
      <c r="HYU23" s="49"/>
      <c r="HYV23" s="49"/>
      <c r="HYW23" s="49"/>
      <c r="HYX23" s="49"/>
      <c r="HYY23" s="49"/>
      <c r="HYZ23" s="49"/>
      <c r="HZA23" s="49"/>
      <c r="HZB23" s="49"/>
      <c r="HZC23" s="49"/>
      <c r="HZD23" s="49"/>
      <c r="HZE23" s="49"/>
      <c r="HZF23" s="49"/>
      <c r="HZG23" s="49"/>
      <c r="HZH23" s="49"/>
      <c r="HZI23" s="49"/>
      <c r="HZJ23" s="49"/>
      <c r="HZK23" s="49"/>
      <c r="HZL23" s="49"/>
      <c r="HZM23" s="49"/>
      <c r="HZN23" s="49"/>
      <c r="HZO23" s="49"/>
      <c r="HZP23" s="49"/>
      <c r="HZQ23" s="49"/>
      <c r="HZR23" s="49"/>
      <c r="HZS23" s="49"/>
      <c r="HZT23" s="49"/>
      <c r="HZU23" s="49"/>
      <c r="HZV23" s="49"/>
      <c r="HZW23" s="49"/>
      <c r="HZX23" s="49"/>
      <c r="HZY23" s="49"/>
      <c r="HZZ23" s="49"/>
      <c r="IAA23" s="49"/>
      <c r="IAB23" s="49"/>
      <c r="IAC23" s="49"/>
      <c r="IAD23" s="49"/>
      <c r="IAE23" s="49"/>
      <c r="IAF23" s="49"/>
      <c r="IAG23" s="49"/>
      <c r="IAH23" s="49"/>
      <c r="IAI23" s="49"/>
      <c r="IAJ23" s="49"/>
      <c r="IAK23" s="49"/>
      <c r="IAL23" s="49"/>
      <c r="IAM23" s="49"/>
      <c r="IAN23" s="49"/>
      <c r="IAO23" s="49"/>
      <c r="IAP23" s="49"/>
      <c r="IAQ23" s="49"/>
      <c r="IAR23" s="49"/>
      <c r="IAS23" s="49"/>
      <c r="IAT23" s="49"/>
      <c r="IAU23" s="49"/>
      <c r="IAV23" s="49"/>
      <c r="IAW23" s="49"/>
      <c r="IAX23" s="49"/>
      <c r="IAY23" s="49"/>
      <c r="IAZ23" s="49"/>
      <c r="IBA23" s="49"/>
      <c r="IBB23" s="49"/>
      <c r="IBC23" s="49"/>
      <c r="IBD23" s="49"/>
      <c r="IBE23" s="49"/>
      <c r="IBF23" s="49"/>
      <c r="IBG23" s="49"/>
      <c r="IBH23" s="49"/>
      <c r="IBI23" s="49"/>
      <c r="IBJ23" s="49"/>
      <c r="IBK23" s="49"/>
      <c r="IBL23" s="49"/>
      <c r="IBM23" s="49"/>
      <c r="IBN23" s="49"/>
      <c r="IBO23" s="49"/>
      <c r="IBP23" s="49"/>
      <c r="IBQ23" s="49"/>
      <c r="IBR23" s="49"/>
      <c r="IBS23" s="49"/>
      <c r="IBT23" s="49"/>
      <c r="IBU23" s="49"/>
      <c r="IBV23" s="49"/>
      <c r="IBW23" s="49"/>
      <c r="IBX23" s="49"/>
      <c r="IBY23" s="49"/>
      <c r="IBZ23" s="49"/>
      <c r="ICA23" s="49"/>
      <c r="ICB23" s="49"/>
      <c r="ICC23" s="49"/>
      <c r="ICD23" s="49"/>
      <c r="ICE23" s="49"/>
      <c r="ICF23" s="49"/>
      <c r="ICG23" s="49"/>
      <c r="ICH23" s="49"/>
      <c r="ICI23" s="49"/>
      <c r="ICJ23" s="49"/>
      <c r="ICK23" s="49"/>
      <c r="ICL23" s="49"/>
      <c r="ICM23" s="49"/>
      <c r="ICN23" s="49"/>
      <c r="ICO23" s="49"/>
      <c r="ICP23" s="49"/>
      <c r="ICQ23" s="49"/>
      <c r="ICR23" s="49"/>
      <c r="ICS23" s="49"/>
      <c r="ICT23" s="49"/>
      <c r="ICU23" s="49"/>
      <c r="ICV23" s="49"/>
      <c r="ICW23" s="49"/>
      <c r="ICX23" s="49"/>
      <c r="ICY23" s="49"/>
      <c r="ICZ23" s="49"/>
      <c r="IDA23" s="49"/>
      <c r="IDB23" s="49"/>
      <c r="IDC23" s="49"/>
      <c r="IDD23" s="49"/>
      <c r="IDE23" s="49"/>
      <c r="IDF23" s="49"/>
      <c r="IDG23" s="49"/>
      <c r="IDH23" s="49"/>
      <c r="IDI23" s="49"/>
      <c r="IDJ23" s="49"/>
      <c r="IDK23" s="49"/>
      <c r="IDL23" s="49"/>
      <c r="IDM23" s="49"/>
      <c r="IDN23" s="49"/>
      <c r="IDO23" s="49"/>
      <c r="IDP23" s="49"/>
      <c r="IDQ23" s="49"/>
      <c r="IDR23" s="49"/>
      <c r="IDS23" s="49"/>
      <c r="IDT23" s="49"/>
      <c r="IDU23" s="49"/>
      <c r="IDV23" s="49"/>
      <c r="IDW23" s="49"/>
      <c r="IDX23" s="49"/>
      <c r="IDY23" s="49"/>
      <c r="IDZ23" s="49"/>
      <c r="IEA23" s="49"/>
      <c r="IEB23" s="49"/>
      <c r="IEC23" s="49"/>
      <c r="IED23" s="49"/>
      <c r="IEE23" s="49"/>
      <c r="IEF23" s="49"/>
      <c r="IEG23" s="49"/>
      <c r="IEH23" s="49"/>
      <c r="IEI23" s="49"/>
      <c r="IEJ23" s="49"/>
      <c r="IEK23" s="49"/>
      <c r="IEL23" s="49"/>
      <c r="IEM23" s="49"/>
      <c r="IEN23" s="49"/>
      <c r="IEO23" s="49"/>
      <c r="IEP23" s="49"/>
      <c r="IEQ23" s="49"/>
      <c r="IER23" s="49"/>
      <c r="IES23" s="49"/>
      <c r="IET23" s="49"/>
      <c r="IEU23" s="49"/>
      <c r="IEV23" s="49"/>
      <c r="IEW23" s="49"/>
      <c r="IEX23" s="49"/>
      <c r="IEY23" s="49"/>
      <c r="IEZ23" s="49"/>
      <c r="IFA23" s="49"/>
      <c r="IFB23" s="49"/>
      <c r="IFC23" s="49"/>
      <c r="IFD23" s="49"/>
      <c r="IFE23" s="49"/>
      <c r="IFF23" s="49"/>
      <c r="IFG23" s="49"/>
      <c r="IFH23" s="49"/>
      <c r="IFI23" s="49"/>
      <c r="IFJ23" s="49"/>
      <c r="IFK23" s="49"/>
      <c r="IFL23" s="49"/>
      <c r="IFM23" s="49"/>
      <c r="IFN23" s="49"/>
      <c r="IFO23" s="49"/>
      <c r="IFP23" s="49"/>
      <c r="IFQ23" s="49"/>
      <c r="IFR23" s="49"/>
      <c r="IFS23" s="49"/>
      <c r="IFT23" s="49"/>
      <c r="IFU23" s="49"/>
      <c r="IFV23" s="49"/>
      <c r="IFW23" s="49"/>
      <c r="IFX23" s="49"/>
      <c r="IFY23" s="49"/>
      <c r="IFZ23" s="49"/>
      <c r="IGA23" s="49"/>
      <c r="IGB23" s="49"/>
      <c r="IGC23" s="49"/>
      <c r="IGD23" s="49"/>
      <c r="IGE23" s="49"/>
      <c r="IGF23" s="49"/>
      <c r="IGG23" s="49"/>
      <c r="IGH23" s="49"/>
      <c r="IGI23" s="49"/>
      <c r="IGJ23" s="49"/>
      <c r="IGK23" s="49"/>
      <c r="IGL23" s="49"/>
      <c r="IGM23" s="49"/>
      <c r="IGN23" s="49"/>
      <c r="IGO23" s="49"/>
      <c r="IGP23" s="49"/>
      <c r="IGQ23" s="49"/>
      <c r="IGR23" s="49"/>
      <c r="IGS23" s="49"/>
      <c r="IGT23" s="49"/>
      <c r="IGU23" s="49"/>
      <c r="IGV23" s="49"/>
      <c r="IGW23" s="49"/>
      <c r="IGX23" s="49"/>
      <c r="IGY23" s="49"/>
      <c r="IGZ23" s="49"/>
      <c r="IHA23" s="49"/>
      <c r="IHB23" s="49"/>
      <c r="IHC23" s="49"/>
      <c r="IHD23" s="49"/>
      <c r="IHE23" s="49"/>
      <c r="IHF23" s="49"/>
      <c r="IHG23" s="49"/>
      <c r="IHH23" s="49"/>
      <c r="IHI23" s="49"/>
      <c r="IHJ23" s="49"/>
      <c r="IHK23" s="49"/>
      <c r="IHL23" s="49"/>
      <c r="IHM23" s="49"/>
      <c r="IHN23" s="49"/>
      <c r="IHO23" s="49"/>
      <c r="IHP23" s="49"/>
      <c r="IHQ23" s="49"/>
      <c r="IHR23" s="49"/>
      <c r="IHS23" s="49"/>
      <c r="IHT23" s="49"/>
      <c r="IHU23" s="49"/>
      <c r="IHV23" s="49"/>
      <c r="IHW23" s="49"/>
      <c r="IHX23" s="49"/>
      <c r="IHY23" s="49"/>
      <c r="IHZ23" s="49"/>
      <c r="IIA23" s="49"/>
      <c r="IIB23" s="49"/>
      <c r="IIC23" s="49"/>
      <c r="IID23" s="49"/>
      <c r="IIE23" s="49"/>
      <c r="IIF23" s="49"/>
      <c r="IIG23" s="49"/>
      <c r="IIH23" s="49"/>
      <c r="III23" s="49"/>
      <c r="IIJ23" s="49"/>
      <c r="IIK23" s="49"/>
      <c r="IIL23" s="49"/>
      <c r="IIM23" s="49"/>
      <c r="IIN23" s="49"/>
      <c r="IIO23" s="49"/>
      <c r="IIP23" s="49"/>
      <c r="IIQ23" s="49"/>
      <c r="IIR23" s="49"/>
      <c r="IIS23" s="49"/>
      <c r="IIT23" s="49"/>
      <c r="IIU23" s="49"/>
      <c r="IIV23" s="49"/>
      <c r="IIW23" s="49"/>
      <c r="IIX23" s="49"/>
      <c r="IIY23" s="49"/>
      <c r="IIZ23" s="49"/>
      <c r="IJA23" s="49"/>
      <c r="IJB23" s="49"/>
      <c r="IJC23" s="49"/>
      <c r="IJD23" s="49"/>
      <c r="IJE23" s="49"/>
      <c r="IJF23" s="49"/>
      <c r="IJG23" s="49"/>
      <c r="IJH23" s="49"/>
      <c r="IJI23" s="49"/>
      <c r="IJJ23" s="49"/>
      <c r="IJK23" s="49"/>
      <c r="IJL23" s="49"/>
      <c r="IJM23" s="49"/>
      <c r="IJN23" s="49"/>
      <c r="IJO23" s="49"/>
      <c r="IJP23" s="49"/>
      <c r="IJQ23" s="49"/>
      <c r="IJR23" s="49"/>
      <c r="IJS23" s="49"/>
      <c r="IJT23" s="49"/>
      <c r="IJU23" s="49"/>
      <c r="IJV23" s="49"/>
      <c r="IJW23" s="49"/>
      <c r="IJX23" s="49"/>
      <c r="IJY23" s="49"/>
      <c r="IJZ23" s="49"/>
      <c r="IKA23" s="49"/>
      <c r="IKB23" s="49"/>
      <c r="IKC23" s="49"/>
      <c r="IKD23" s="49"/>
      <c r="IKE23" s="49"/>
      <c r="IKF23" s="49"/>
      <c r="IKG23" s="49"/>
      <c r="IKH23" s="49"/>
      <c r="IKI23" s="49"/>
      <c r="IKJ23" s="49"/>
      <c r="IKK23" s="49"/>
      <c r="IKL23" s="49"/>
      <c r="IKM23" s="49"/>
      <c r="IKN23" s="49"/>
      <c r="IKO23" s="49"/>
      <c r="IKP23" s="49"/>
      <c r="IKQ23" s="49"/>
      <c r="IKR23" s="49"/>
      <c r="IKS23" s="49"/>
      <c r="IKT23" s="49"/>
      <c r="IKU23" s="49"/>
      <c r="IKV23" s="49"/>
      <c r="IKW23" s="49"/>
      <c r="IKX23" s="49"/>
      <c r="IKY23" s="49"/>
      <c r="IKZ23" s="49"/>
      <c r="ILA23" s="49"/>
      <c r="ILB23" s="49"/>
      <c r="ILC23" s="49"/>
      <c r="ILD23" s="49"/>
      <c r="ILE23" s="49"/>
      <c r="ILF23" s="49"/>
      <c r="ILG23" s="49"/>
      <c r="ILH23" s="49"/>
      <c r="ILI23" s="49"/>
      <c r="ILJ23" s="49"/>
      <c r="ILK23" s="49"/>
      <c r="ILL23" s="49"/>
      <c r="ILM23" s="49"/>
      <c r="ILN23" s="49"/>
      <c r="ILO23" s="49"/>
      <c r="ILP23" s="49"/>
      <c r="ILQ23" s="49"/>
      <c r="ILR23" s="49"/>
      <c r="ILS23" s="49"/>
      <c r="ILT23" s="49"/>
      <c r="ILU23" s="49"/>
      <c r="ILV23" s="49"/>
      <c r="ILW23" s="49"/>
      <c r="ILX23" s="49"/>
      <c r="ILY23" s="49"/>
      <c r="ILZ23" s="49"/>
      <c r="IMA23" s="49"/>
      <c r="IMB23" s="49"/>
      <c r="IMC23" s="49"/>
      <c r="IMD23" s="49"/>
      <c r="IME23" s="49"/>
      <c r="IMF23" s="49"/>
      <c r="IMG23" s="49"/>
      <c r="IMH23" s="49"/>
      <c r="IMI23" s="49"/>
      <c r="IMJ23" s="49"/>
      <c r="IMK23" s="49"/>
      <c r="IML23" s="49"/>
      <c r="IMM23" s="49"/>
      <c r="IMN23" s="49"/>
      <c r="IMO23" s="49"/>
      <c r="IMP23" s="49"/>
      <c r="IMQ23" s="49"/>
      <c r="IMR23" s="49"/>
      <c r="IMS23" s="49"/>
      <c r="IMT23" s="49"/>
      <c r="IMU23" s="49"/>
      <c r="IMV23" s="49"/>
      <c r="IMW23" s="49"/>
      <c r="IMX23" s="49"/>
      <c r="IMY23" s="49"/>
      <c r="IMZ23" s="49"/>
      <c r="INA23" s="49"/>
      <c r="INB23" s="49"/>
      <c r="INC23" s="49"/>
      <c r="IND23" s="49"/>
      <c r="INE23" s="49"/>
      <c r="INF23" s="49"/>
      <c r="ING23" s="49"/>
      <c r="INH23" s="49"/>
      <c r="INI23" s="49"/>
      <c r="INJ23" s="49"/>
      <c r="INK23" s="49"/>
      <c r="INL23" s="49"/>
      <c r="INM23" s="49"/>
      <c r="INN23" s="49"/>
      <c r="INO23" s="49"/>
      <c r="INP23" s="49"/>
      <c r="INQ23" s="49"/>
      <c r="INR23" s="49"/>
      <c r="INS23" s="49"/>
      <c r="INT23" s="49"/>
      <c r="INU23" s="49"/>
      <c r="INV23" s="49"/>
      <c r="INW23" s="49"/>
      <c r="INX23" s="49"/>
      <c r="INY23" s="49"/>
      <c r="INZ23" s="49"/>
      <c r="IOA23" s="49"/>
      <c r="IOB23" s="49"/>
      <c r="IOC23" s="49"/>
      <c r="IOD23" s="49"/>
      <c r="IOE23" s="49"/>
      <c r="IOF23" s="49"/>
      <c r="IOG23" s="49"/>
      <c r="IOH23" s="49"/>
      <c r="IOI23" s="49"/>
      <c r="IOJ23" s="49"/>
      <c r="IOK23" s="49"/>
      <c r="IOL23" s="49"/>
      <c r="IOM23" s="49"/>
      <c r="ION23" s="49"/>
      <c r="IOO23" s="49"/>
      <c r="IOP23" s="49"/>
      <c r="IOQ23" s="49"/>
      <c r="IOR23" s="49"/>
      <c r="IOS23" s="49"/>
      <c r="IOT23" s="49"/>
      <c r="IOU23" s="49"/>
      <c r="IOV23" s="49"/>
      <c r="IOW23" s="49"/>
      <c r="IOX23" s="49"/>
      <c r="IOY23" s="49"/>
      <c r="IOZ23" s="49"/>
      <c r="IPA23" s="49"/>
      <c r="IPB23" s="49"/>
      <c r="IPC23" s="49"/>
      <c r="IPD23" s="49"/>
      <c r="IPE23" s="49"/>
      <c r="IPF23" s="49"/>
      <c r="IPG23" s="49"/>
      <c r="IPH23" s="49"/>
      <c r="IPI23" s="49"/>
      <c r="IPJ23" s="49"/>
      <c r="IPK23" s="49"/>
      <c r="IPL23" s="49"/>
      <c r="IPM23" s="49"/>
      <c r="IPN23" s="49"/>
      <c r="IPO23" s="49"/>
      <c r="IPP23" s="49"/>
      <c r="IPQ23" s="49"/>
      <c r="IPR23" s="49"/>
      <c r="IPS23" s="49"/>
      <c r="IPT23" s="49"/>
      <c r="IPU23" s="49"/>
      <c r="IPV23" s="49"/>
      <c r="IPW23" s="49"/>
      <c r="IPX23" s="49"/>
      <c r="IPY23" s="49"/>
      <c r="IPZ23" s="49"/>
      <c r="IQA23" s="49"/>
      <c r="IQB23" s="49"/>
      <c r="IQC23" s="49"/>
      <c r="IQD23" s="49"/>
      <c r="IQE23" s="49"/>
      <c r="IQF23" s="49"/>
      <c r="IQG23" s="49"/>
      <c r="IQH23" s="49"/>
      <c r="IQI23" s="49"/>
      <c r="IQJ23" s="49"/>
      <c r="IQK23" s="49"/>
      <c r="IQL23" s="49"/>
      <c r="IQM23" s="49"/>
      <c r="IQN23" s="49"/>
      <c r="IQO23" s="49"/>
      <c r="IQP23" s="49"/>
      <c r="IQQ23" s="49"/>
      <c r="IQR23" s="49"/>
      <c r="IQS23" s="49"/>
      <c r="IQT23" s="49"/>
      <c r="IQU23" s="49"/>
      <c r="IQV23" s="49"/>
      <c r="IQW23" s="49"/>
      <c r="IQX23" s="49"/>
      <c r="IQY23" s="49"/>
      <c r="IQZ23" s="49"/>
      <c r="IRA23" s="49"/>
      <c r="IRB23" s="49"/>
      <c r="IRC23" s="49"/>
      <c r="IRD23" s="49"/>
      <c r="IRE23" s="49"/>
      <c r="IRF23" s="49"/>
      <c r="IRG23" s="49"/>
      <c r="IRH23" s="49"/>
      <c r="IRI23" s="49"/>
      <c r="IRJ23" s="49"/>
      <c r="IRK23" s="49"/>
      <c r="IRL23" s="49"/>
      <c r="IRM23" s="49"/>
      <c r="IRN23" s="49"/>
      <c r="IRO23" s="49"/>
      <c r="IRP23" s="49"/>
      <c r="IRQ23" s="49"/>
      <c r="IRR23" s="49"/>
      <c r="IRS23" s="49"/>
      <c r="IRT23" s="49"/>
      <c r="IRU23" s="49"/>
      <c r="IRV23" s="49"/>
      <c r="IRW23" s="49"/>
      <c r="IRX23" s="49"/>
      <c r="IRY23" s="49"/>
      <c r="IRZ23" s="49"/>
      <c r="ISA23" s="49"/>
      <c r="ISB23" s="49"/>
      <c r="ISC23" s="49"/>
      <c r="ISD23" s="49"/>
      <c r="ISE23" s="49"/>
      <c r="ISF23" s="49"/>
      <c r="ISG23" s="49"/>
      <c r="ISH23" s="49"/>
      <c r="ISI23" s="49"/>
      <c r="ISJ23" s="49"/>
      <c r="ISK23" s="49"/>
      <c r="ISL23" s="49"/>
      <c r="ISM23" s="49"/>
      <c r="ISN23" s="49"/>
      <c r="ISO23" s="49"/>
      <c r="ISP23" s="49"/>
      <c r="ISQ23" s="49"/>
      <c r="ISR23" s="49"/>
      <c r="ISS23" s="49"/>
      <c r="IST23" s="49"/>
      <c r="ISU23" s="49"/>
      <c r="ISV23" s="49"/>
      <c r="ISW23" s="49"/>
      <c r="ISX23" s="49"/>
      <c r="ISY23" s="49"/>
      <c r="ISZ23" s="49"/>
      <c r="ITA23" s="49"/>
      <c r="ITB23" s="49"/>
      <c r="ITC23" s="49"/>
      <c r="ITD23" s="49"/>
      <c r="ITE23" s="49"/>
      <c r="ITF23" s="49"/>
      <c r="ITG23" s="49"/>
      <c r="ITH23" s="49"/>
      <c r="ITI23" s="49"/>
      <c r="ITJ23" s="49"/>
      <c r="ITK23" s="49"/>
      <c r="ITL23" s="49"/>
      <c r="ITM23" s="49"/>
      <c r="ITN23" s="49"/>
      <c r="ITO23" s="49"/>
      <c r="ITP23" s="49"/>
      <c r="ITQ23" s="49"/>
      <c r="ITR23" s="49"/>
      <c r="ITS23" s="49"/>
      <c r="ITT23" s="49"/>
      <c r="ITU23" s="49"/>
      <c r="ITV23" s="49"/>
      <c r="ITW23" s="49"/>
      <c r="ITX23" s="49"/>
      <c r="ITY23" s="49"/>
      <c r="ITZ23" s="49"/>
      <c r="IUA23" s="49"/>
      <c r="IUB23" s="49"/>
      <c r="IUC23" s="49"/>
      <c r="IUD23" s="49"/>
      <c r="IUE23" s="49"/>
      <c r="IUF23" s="49"/>
      <c r="IUG23" s="49"/>
      <c r="IUH23" s="49"/>
      <c r="IUI23" s="49"/>
      <c r="IUJ23" s="49"/>
      <c r="IUK23" s="49"/>
      <c r="IUL23" s="49"/>
      <c r="IUM23" s="49"/>
      <c r="IUN23" s="49"/>
      <c r="IUO23" s="49"/>
      <c r="IUP23" s="49"/>
      <c r="IUQ23" s="49"/>
      <c r="IUR23" s="49"/>
      <c r="IUS23" s="49"/>
      <c r="IUT23" s="49"/>
      <c r="IUU23" s="49"/>
      <c r="IUV23" s="49"/>
      <c r="IUW23" s="49"/>
      <c r="IUX23" s="49"/>
      <c r="IUY23" s="49"/>
      <c r="IUZ23" s="49"/>
      <c r="IVA23" s="49"/>
      <c r="IVB23" s="49"/>
      <c r="IVC23" s="49"/>
      <c r="IVD23" s="49"/>
      <c r="IVE23" s="49"/>
      <c r="IVF23" s="49"/>
      <c r="IVG23" s="49"/>
      <c r="IVH23" s="49"/>
      <c r="IVI23" s="49"/>
      <c r="IVJ23" s="49"/>
      <c r="IVK23" s="49"/>
      <c r="IVL23" s="49"/>
      <c r="IVM23" s="49"/>
      <c r="IVN23" s="49"/>
      <c r="IVO23" s="49"/>
      <c r="IVP23" s="49"/>
      <c r="IVQ23" s="49"/>
      <c r="IVR23" s="49"/>
      <c r="IVS23" s="49"/>
      <c r="IVT23" s="49"/>
      <c r="IVU23" s="49"/>
      <c r="IVV23" s="49"/>
      <c r="IVW23" s="49"/>
      <c r="IVX23" s="49"/>
      <c r="IVY23" s="49"/>
      <c r="IVZ23" s="49"/>
      <c r="IWA23" s="49"/>
      <c r="IWB23" s="49"/>
      <c r="IWC23" s="49"/>
      <c r="IWD23" s="49"/>
      <c r="IWE23" s="49"/>
      <c r="IWF23" s="49"/>
      <c r="IWG23" s="49"/>
      <c r="IWH23" s="49"/>
      <c r="IWI23" s="49"/>
      <c r="IWJ23" s="49"/>
      <c r="IWK23" s="49"/>
      <c r="IWL23" s="49"/>
      <c r="IWM23" s="49"/>
      <c r="IWN23" s="49"/>
      <c r="IWO23" s="49"/>
      <c r="IWP23" s="49"/>
      <c r="IWQ23" s="49"/>
      <c r="IWR23" s="49"/>
      <c r="IWS23" s="49"/>
      <c r="IWT23" s="49"/>
      <c r="IWU23" s="49"/>
      <c r="IWV23" s="49"/>
      <c r="IWW23" s="49"/>
      <c r="IWX23" s="49"/>
      <c r="IWY23" s="49"/>
      <c r="IWZ23" s="49"/>
      <c r="IXA23" s="49"/>
      <c r="IXB23" s="49"/>
      <c r="IXC23" s="49"/>
      <c r="IXD23" s="49"/>
      <c r="IXE23" s="49"/>
      <c r="IXF23" s="49"/>
      <c r="IXG23" s="49"/>
      <c r="IXH23" s="49"/>
      <c r="IXI23" s="49"/>
      <c r="IXJ23" s="49"/>
      <c r="IXK23" s="49"/>
      <c r="IXL23" s="49"/>
      <c r="IXM23" s="49"/>
      <c r="IXN23" s="49"/>
      <c r="IXO23" s="49"/>
      <c r="IXP23" s="49"/>
      <c r="IXQ23" s="49"/>
      <c r="IXR23" s="49"/>
      <c r="IXS23" s="49"/>
      <c r="IXT23" s="49"/>
      <c r="IXU23" s="49"/>
      <c r="IXV23" s="49"/>
      <c r="IXW23" s="49"/>
      <c r="IXX23" s="49"/>
      <c r="IXY23" s="49"/>
      <c r="IXZ23" s="49"/>
      <c r="IYA23" s="49"/>
      <c r="IYB23" s="49"/>
      <c r="IYC23" s="49"/>
      <c r="IYD23" s="49"/>
      <c r="IYE23" s="49"/>
      <c r="IYF23" s="49"/>
      <c r="IYG23" s="49"/>
      <c r="IYH23" s="49"/>
      <c r="IYI23" s="49"/>
      <c r="IYJ23" s="49"/>
      <c r="IYK23" s="49"/>
      <c r="IYL23" s="49"/>
      <c r="IYM23" s="49"/>
      <c r="IYN23" s="49"/>
      <c r="IYO23" s="49"/>
      <c r="IYP23" s="49"/>
      <c r="IYQ23" s="49"/>
      <c r="IYR23" s="49"/>
      <c r="IYS23" s="49"/>
      <c r="IYT23" s="49"/>
      <c r="IYU23" s="49"/>
      <c r="IYV23" s="49"/>
      <c r="IYW23" s="49"/>
      <c r="IYX23" s="49"/>
      <c r="IYY23" s="49"/>
      <c r="IYZ23" s="49"/>
      <c r="IZA23" s="49"/>
      <c r="IZB23" s="49"/>
      <c r="IZC23" s="49"/>
      <c r="IZD23" s="49"/>
      <c r="IZE23" s="49"/>
      <c r="IZF23" s="49"/>
      <c r="IZG23" s="49"/>
      <c r="IZH23" s="49"/>
      <c r="IZI23" s="49"/>
      <c r="IZJ23" s="49"/>
      <c r="IZK23" s="49"/>
      <c r="IZL23" s="49"/>
      <c r="IZM23" s="49"/>
      <c r="IZN23" s="49"/>
      <c r="IZO23" s="49"/>
      <c r="IZP23" s="49"/>
      <c r="IZQ23" s="49"/>
      <c r="IZR23" s="49"/>
      <c r="IZS23" s="49"/>
      <c r="IZT23" s="49"/>
      <c r="IZU23" s="49"/>
      <c r="IZV23" s="49"/>
      <c r="IZW23" s="49"/>
      <c r="IZX23" s="49"/>
      <c r="IZY23" s="49"/>
      <c r="IZZ23" s="49"/>
      <c r="JAA23" s="49"/>
      <c r="JAB23" s="49"/>
      <c r="JAC23" s="49"/>
      <c r="JAD23" s="49"/>
      <c r="JAE23" s="49"/>
      <c r="JAF23" s="49"/>
      <c r="JAG23" s="49"/>
      <c r="JAH23" s="49"/>
      <c r="JAI23" s="49"/>
      <c r="JAJ23" s="49"/>
      <c r="JAK23" s="49"/>
      <c r="JAL23" s="49"/>
      <c r="JAM23" s="49"/>
      <c r="JAN23" s="49"/>
      <c r="JAO23" s="49"/>
      <c r="JAP23" s="49"/>
      <c r="JAQ23" s="49"/>
      <c r="JAR23" s="49"/>
      <c r="JAS23" s="49"/>
      <c r="JAT23" s="49"/>
      <c r="JAU23" s="49"/>
      <c r="JAV23" s="49"/>
      <c r="JAW23" s="49"/>
      <c r="JAX23" s="49"/>
      <c r="JAY23" s="49"/>
      <c r="JAZ23" s="49"/>
      <c r="JBA23" s="49"/>
      <c r="JBB23" s="49"/>
      <c r="JBC23" s="49"/>
      <c r="JBD23" s="49"/>
      <c r="JBE23" s="49"/>
      <c r="JBF23" s="49"/>
      <c r="JBG23" s="49"/>
      <c r="JBH23" s="49"/>
      <c r="JBI23" s="49"/>
      <c r="JBJ23" s="49"/>
      <c r="JBK23" s="49"/>
      <c r="JBL23" s="49"/>
      <c r="JBM23" s="49"/>
      <c r="JBN23" s="49"/>
      <c r="JBO23" s="49"/>
      <c r="JBP23" s="49"/>
      <c r="JBQ23" s="49"/>
      <c r="JBR23" s="49"/>
      <c r="JBS23" s="49"/>
      <c r="JBT23" s="49"/>
      <c r="JBU23" s="49"/>
      <c r="JBV23" s="49"/>
      <c r="JBW23" s="49"/>
      <c r="JBX23" s="49"/>
      <c r="JBY23" s="49"/>
      <c r="JBZ23" s="49"/>
      <c r="JCA23" s="49"/>
      <c r="JCB23" s="49"/>
      <c r="JCC23" s="49"/>
      <c r="JCD23" s="49"/>
      <c r="JCE23" s="49"/>
      <c r="JCF23" s="49"/>
      <c r="JCG23" s="49"/>
      <c r="JCH23" s="49"/>
      <c r="JCI23" s="49"/>
      <c r="JCJ23" s="49"/>
      <c r="JCK23" s="49"/>
      <c r="JCL23" s="49"/>
      <c r="JCM23" s="49"/>
      <c r="JCN23" s="49"/>
      <c r="JCO23" s="49"/>
      <c r="JCP23" s="49"/>
      <c r="JCQ23" s="49"/>
      <c r="JCR23" s="49"/>
      <c r="JCS23" s="49"/>
      <c r="JCT23" s="49"/>
      <c r="JCU23" s="49"/>
      <c r="JCV23" s="49"/>
      <c r="JCW23" s="49"/>
      <c r="JCX23" s="49"/>
      <c r="JCY23" s="49"/>
      <c r="JCZ23" s="49"/>
      <c r="JDA23" s="49"/>
      <c r="JDB23" s="49"/>
      <c r="JDC23" s="49"/>
      <c r="JDD23" s="49"/>
      <c r="JDE23" s="49"/>
      <c r="JDF23" s="49"/>
      <c r="JDG23" s="49"/>
      <c r="JDH23" s="49"/>
      <c r="JDI23" s="49"/>
      <c r="JDJ23" s="49"/>
      <c r="JDK23" s="49"/>
      <c r="JDL23" s="49"/>
      <c r="JDM23" s="49"/>
      <c r="JDN23" s="49"/>
      <c r="JDO23" s="49"/>
      <c r="JDP23" s="49"/>
      <c r="JDQ23" s="49"/>
      <c r="JDR23" s="49"/>
      <c r="JDS23" s="49"/>
      <c r="JDT23" s="49"/>
      <c r="JDU23" s="49"/>
      <c r="JDV23" s="49"/>
      <c r="JDW23" s="49"/>
      <c r="JDX23" s="49"/>
      <c r="JDY23" s="49"/>
      <c r="JDZ23" s="49"/>
      <c r="JEA23" s="49"/>
      <c r="JEB23" s="49"/>
      <c r="JEC23" s="49"/>
      <c r="JED23" s="49"/>
      <c r="JEE23" s="49"/>
      <c r="JEF23" s="49"/>
      <c r="JEG23" s="49"/>
      <c r="JEH23" s="49"/>
      <c r="JEI23" s="49"/>
      <c r="JEJ23" s="49"/>
      <c r="JEK23" s="49"/>
      <c r="JEL23" s="49"/>
      <c r="JEM23" s="49"/>
      <c r="JEN23" s="49"/>
      <c r="JEO23" s="49"/>
      <c r="JEP23" s="49"/>
      <c r="JEQ23" s="49"/>
      <c r="JER23" s="49"/>
      <c r="JES23" s="49"/>
      <c r="JET23" s="49"/>
      <c r="JEU23" s="49"/>
      <c r="JEV23" s="49"/>
      <c r="JEW23" s="49"/>
      <c r="JEX23" s="49"/>
      <c r="JEY23" s="49"/>
      <c r="JEZ23" s="49"/>
      <c r="JFA23" s="49"/>
      <c r="JFB23" s="49"/>
      <c r="JFC23" s="49"/>
      <c r="JFD23" s="49"/>
      <c r="JFE23" s="49"/>
      <c r="JFF23" s="49"/>
      <c r="JFG23" s="49"/>
      <c r="JFH23" s="49"/>
      <c r="JFI23" s="49"/>
      <c r="JFJ23" s="49"/>
      <c r="JFK23" s="49"/>
      <c r="JFL23" s="49"/>
      <c r="JFM23" s="49"/>
      <c r="JFN23" s="49"/>
      <c r="JFO23" s="49"/>
      <c r="JFP23" s="49"/>
      <c r="JFQ23" s="49"/>
      <c r="JFR23" s="49"/>
      <c r="JFS23" s="49"/>
      <c r="JFT23" s="49"/>
      <c r="JFU23" s="49"/>
      <c r="JFV23" s="49"/>
      <c r="JFW23" s="49"/>
      <c r="JFX23" s="49"/>
      <c r="JFY23" s="49"/>
      <c r="JFZ23" s="49"/>
      <c r="JGA23" s="49"/>
      <c r="JGB23" s="49"/>
      <c r="JGC23" s="49"/>
      <c r="JGD23" s="49"/>
      <c r="JGE23" s="49"/>
      <c r="JGF23" s="49"/>
      <c r="JGG23" s="49"/>
      <c r="JGH23" s="49"/>
      <c r="JGI23" s="49"/>
      <c r="JGJ23" s="49"/>
      <c r="JGK23" s="49"/>
      <c r="JGL23" s="49"/>
      <c r="JGM23" s="49"/>
      <c r="JGN23" s="49"/>
      <c r="JGO23" s="49"/>
      <c r="JGP23" s="49"/>
      <c r="JGQ23" s="49"/>
      <c r="JGR23" s="49"/>
      <c r="JGS23" s="49"/>
      <c r="JGT23" s="49"/>
      <c r="JGU23" s="49"/>
      <c r="JGV23" s="49"/>
      <c r="JGW23" s="49"/>
      <c r="JGX23" s="49"/>
      <c r="JGY23" s="49"/>
      <c r="JGZ23" s="49"/>
      <c r="JHA23" s="49"/>
      <c r="JHB23" s="49"/>
      <c r="JHC23" s="49"/>
      <c r="JHD23" s="49"/>
      <c r="JHE23" s="49"/>
      <c r="JHF23" s="49"/>
      <c r="JHG23" s="49"/>
      <c r="JHH23" s="49"/>
      <c r="JHI23" s="49"/>
      <c r="JHJ23" s="49"/>
      <c r="JHK23" s="49"/>
      <c r="JHL23" s="49"/>
      <c r="JHM23" s="49"/>
      <c r="JHN23" s="49"/>
      <c r="JHO23" s="49"/>
      <c r="JHP23" s="49"/>
      <c r="JHQ23" s="49"/>
      <c r="JHR23" s="49"/>
      <c r="JHS23" s="49"/>
      <c r="JHT23" s="49"/>
      <c r="JHU23" s="49"/>
      <c r="JHV23" s="49"/>
      <c r="JHW23" s="49"/>
      <c r="JHX23" s="49"/>
      <c r="JHY23" s="49"/>
      <c r="JHZ23" s="49"/>
      <c r="JIA23" s="49"/>
      <c r="JIB23" s="49"/>
      <c r="JIC23" s="49"/>
      <c r="JID23" s="49"/>
      <c r="JIE23" s="49"/>
      <c r="JIF23" s="49"/>
      <c r="JIG23" s="49"/>
      <c r="JIH23" s="49"/>
      <c r="JII23" s="49"/>
      <c r="JIJ23" s="49"/>
      <c r="JIK23" s="49"/>
      <c r="JIL23" s="49"/>
      <c r="JIM23" s="49"/>
      <c r="JIN23" s="49"/>
      <c r="JIO23" s="49"/>
      <c r="JIP23" s="49"/>
      <c r="JIQ23" s="49"/>
      <c r="JIR23" s="49"/>
      <c r="JIS23" s="49"/>
      <c r="JIT23" s="49"/>
      <c r="JIU23" s="49"/>
      <c r="JIV23" s="49"/>
      <c r="JIW23" s="49"/>
      <c r="JIX23" s="49"/>
      <c r="JIY23" s="49"/>
      <c r="JIZ23" s="49"/>
      <c r="JJA23" s="49"/>
      <c r="JJB23" s="49"/>
      <c r="JJC23" s="49"/>
      <c r="JJD23" s="49"/>
      <c r="JJE23" s="49"/>
      <c r="JJF23" s="49"/>
      <c r="JJG23" s="49"/>
      <c r="JJH23" s="49"/>
      <c r="JJI23" s="49"/>
      <c r="JJJ23" s="49"/>
      <c r="JJK23" s="49"/>
      <c r="JJL23" s="49"/>
      <c r="JJM23" s="49"/>
      <c r="JJN23" s="49"/>
      <c r="JJO23" s="49"/>
      <c r="JJP23" s="49"/>
      <c r="JJQ23" s="49"/>
      <c r="JJR23" s="49"/>
      <c r="JJS23" s="49"/>
      <c r="JJT23" s="49"/>
      <c r="JJU23" s="49"/>
      <c r="JJV23" s="49"/>
      <c r="JJW23" s="49"/>
      <c r="JJX23" s="49"/>
      <c r="JJY23" s="49"/>
      <c r="JJZ23" s="49"/>
      <c r="JKA23" s="49"/>
      <c r="JKB23" s="49"/>
      <c r="JKC23" s="49"/>
      <c r="JKD23" s="49"/>
      <c r="JKE23" s="49"/>
      <c r="JKF23" s="49"/>
      <c r="JKG23" s="49"/>
      <c r="JKH23" s="49"/>
      <c r="JKI23" s="49"/>
      <c r="JKJ23" s="49"/>
      <c r="JKK23" s="49"/>
      <c r="JKL23" s="49"/>
      <c r="JKM23" s="49"/>
      <c r="JKN23" s="49"/>
      <c r="JKO23" s="49"/>
      <c r="JKP23" s="49"/>
      <c r="JKQ23" s="49"/>
      <c r="JKR23" s="49"/>
      <c r="JKS23" s="49"/>
      <c r="JKT23" s="49"/>
      <c r="JKU23" s="49"/>
      <c r="JKV23" s="49"/>
      <c r="JKW23" s="49"/>
      <c r="JKX23" s="49"/>
      <c r="JKY23" s="49"/>
      <c r="JKZ23" s="49"/>
      <c r="JLA23" s="49"/>
      <c r="JLB23" s="49"/>
      <c r="JLC23" s="49"/>
      <c r="JLD23" s="49"/>
      <c r="JLE23" s="49"/>
      <c r="JLF23" s="49"/>
      <c r="JLG23" s="49"/>
      <c r="JLH23" s="49"/>
      <c r="JLI23" s="49"/>
      <c r="JLJ23" s="49"/>
      <c r="JLK23" s="49"/>
      <c r="JLL23" s="49"/>
      <c r="JLM23" s="49"/>
      <c r="JLN23" s="49"/>
      <c r="JLO23" s="49"/>
      <c r="JLP23" s="49"/>
      <c r="JLQ23" s="49"/>
      <c r="JLR23" s="49"/>
      <c r="JLS23" s="49"/>
      <c r="JLT23" s="49"/>
      <c r="JLU23" s="49"/>
      <c r="JLV23" s="49"/>
      <c r="JLW23" s="49"/>
      <c r="JLX23" s="49"/>
      <c r="JLY23" s="49"/>
      <c r="JLZ23" s="49"/>
      <c r="JMA23" s="49"/>
      <c r="JMB23" s="49"/>
      <c r="JMC23" s="49"/>
      <c r="JMD23" s="49"/>
      <c r="JME23" s="49"/>
      <c r="JMF23" s="49"/>
      <c r="JMG23" s="49"/>
      <c r="JMH23" s="49"/>
      <c r="JMI23" s="49"/>
      <c r="JMJ23" s="49"/>
      <c r="JMK23" s="49"/>
      <c r="JML23" s="49"/>
      <c r="JMM23" s="49"/>
      <c r="JMN23" s="49"/>
      <c r="JMO23" s="49"/>
      <c r="JMP23" s="49"/>
      <c r="JMQ23" s="49"/>
      <c r="JMR23" s="49"/>
      <c r="JMS23" s="49"/>
      <c r="JMT23" s="49"/>
      <c r="JMU23" s="49"/>
      <c r="JMV23" s="49"/>
      <c r="JMW23" s="49"/>
      <c r="JMX23" s="49"/>
      <c r="JMY23" s="49"/>
      <c r="JMZ23" s="49"/>
      <c r="JNA23" s="49"/>
      <c r="JNB23" s="49"/>
      <c r="JNC23" s="49"/>
      <c r="JND23" s="49"/>
      <c r="JNE23" s="49"/>
      <c r="JNF23" s="49"/>
      <c r="JNG23" s="49"/>
      <c r="JNH23" s="49"/>
      <c r="JNI23" s="49"/>
      <c r="JNJ23" s="49"/>
      <c r="JNK23" s="49"/>
      <c r="JNL23" s="49"/>
      <c r="JNM23" s="49"/>
      <c r="JNN23" s="49"/>
      <c r="JNO23" s="49"/>
      <c r="JNP23" s="49"/>
      <c r="JNQ23" s="49"/>
      <c r="JNR23" s="49"/>
      <c r="JNS23" s="49"/>
      <c r="JNT23" s="49"/>
      <c r="JNU23" s="49"/>
      <c r="JNV23" s="49"/>
      <c r="JNW23" s="49"/>
      <c r="JNX23" s="49"/>
      <c r="JNY23" s="49"/>
      <c r="JNZ23" s="49"/>
      <c r="JOA23" s="49"/>
      <c r="JOB23" s="49"/>
      <c r="JOC23" s="49"/>
      <c r="JOD23" s="49"/>
      <c r="JOE23" s="49"/>
      <c r="JOF23" s="49"/>
      <c r="JOG23" s="49"/>
      <c r="JOH23" s="49"/>
      <c r="JOI23" s="49"/>
      <c r="JOJ23" s="49"/>
      <c r="JOK23" s="49"/>
      <c r="JOL23" s="49"/>
      <c r="JOM23" s="49"/>
      <c r="JON23" s="49"/>
      <c r="JOO23" s="49"/>
      <c r="JOP23" s="49"/>
      <c r="JOQ23" s="49"/>
      <c r="JOR23" s="49"/>
      <c r="JOS23" s="49"/>
      <c r="JOT23" s="49"/>
      <c r="JOU23" s="49"/>
      <c r="JOV23" s="49"/>
      <c r="JOW23" s="49"/>
      <c r="JOX23" s="49"/>
      <c r="JOY23" s="49"/>
      <c r="JOZ23" s="49"/>
      <c r="JPA23" s="49"/>
      <c r="JPB23" s="49"/>
      <c r="JPC23" s="49"/>
      <c r="JPD23" s="49"/>
      <c r="JPE23" s="49"/>
      <c r="JPF23" s="49"/>
      <c r="JPG23" s="49"/>
      <c r="JPH23" s="49"/>
      <c r="JPI23" s="49"/>
      <c r="JPJ23" s="49"/>
      <c r="JPK23" s="49"/>
      <c r="JPL23" s="49"/>
      <c r="JPM23" s="49"/>
      <c r="JPN23" s="49"/>
      <c r="JPO23" s="49"/>
      <c r="JPP23" s="49"/>
      <c r="JPQ23" s="49"/>
      <c r="JPR23" s="49"/>
      <c r="JPS23" s="49"/>
      <c r="JPT23" s="49"/>
      <c r="JPU23" s="49"/>
      <c r="JPV23" s="49"/>
      <c r="JPW23" s="49"/>
      <c r="JPX23" s="49"/>
      <c r="JPY23" s="49"/>
      <c r="JPZ23" s="49"/>
      <c r="JQA23" s="49"/>
      <c r="JQB23" s="49"/>
      <c r="JQC23" s="49"/>
      <c r="JQD23" s="49"/>
      <c r="JQE23" s="49"/>
      <c r="JQF23" s="49"/>
      <c r="JQG23" s="49"/>
      <c r="JQH23" s="49"/>
      <c r="JQI23" s="49"/>
      <c r="JQJ23" s="49"/>
      <c r="JQK23" s="49"/>
      <c r="JQL23" s="49"/>
      <c r="JQM23" s="49"/>
      <c r="JQN23" s="49"/>
      <c r="JQO23" s="49"/>
      <c r="JQP23" s="49"/>
      <c r="JQQ23" s="49"/>
      <c r="JQR23" s="49"/>
      <c r="JQS23" s="49"/>
      <c r="JQT23" s="49"/>
      <c r="JQU23" s="49"/>
      <c r="JQV23" s="49"/>
      <c r="JQW23" s="49"/>
      <c r="JQX23" s="49"/>
      <c r="JQY23" s="49"/>
      <c r="JQZ23" s="49"/>
      <c r="JRA23" s="49"/>
      <c r="JRB23" s="49"/>
      <c r="JRC23" s="49"/>
      <c r="JRD23" s="49"/>
      <c r="JRE23" s="49"/>
      <c r="JRF23" s="49"/>
      <c r="JRG23" s="49"/>
      <c r="JRH23" s="49"/>
      <c r="JRI23" s="49"/>
      <c r="JRJ23" s="49"/>
      <c r="JRK23" s="49"/>
      <c r="JRL23" s="49"/>
      <c r="JRM23" s="49"/>
      <c r="JRN23" s="49"/>
      <c r="JRO23" s="49"/>
      <c r="JRP23" s="49"/>
      <c r="JRQ23" s="49"/>
      <c r="JRR23" s="49"/>
      <c r="JRS23" s="49"/>
      <c r="JRT23" s="49"/>
      <c r="JRU23" s="49"/>
      <c r="JRV23" s="49"/>
      <c r="JRW23" s="49"/>
      <c r="JRX23" s="49"/>
      <c r="JRY23" s="49"/>
      <c r="JRZ23" s="49"/>
      <c r="JSA23" s="49"/>
      <c r="JSB23" s="49"/>
      <c r="JSC23" s="49"/>
      <c r="JSD23" s="49"/>
      <c r="JSE23" s="49"/>
      <c r="JSF23" s="49"/>
      <c r="JSG23" s="49"/>
      <c r="JSH23" s="49"/>
      <c r="JSI23" s="49"/>
      <c r="JSJ23" s="49"/>
      <c r="JSK23" s="49"/>
      <c r="JSL23" s="49"/>
      <c r="JSM23" s="49"/>
      <c r="JSN23" s="49"/>
      <c r="JSO23" s="49"/>
      <c r="JSP23" s="49"/>
      <c r="JSQ23" s="49"/>
      <c r="JSR23" s="49"/>
      <c r="JSS23" s="49"/>
      <c r="JST23" s="49"/>
      <c r="JSU23" s="49"/>
      <c r="JSV23" s="49"/>
      <c r="JSW23" s="49"/>
      <c r="JSX23" s="49"/>
      <c r="JSY23" s="49"/>
      <c r="JSZ23" s="49"/>
      <c r="JTA23" s="49"/>
      <c r="JTB23" s="49"/>
      <c r="JTC23" s="49"/>
      <c r="JTD23" s="49"/>
      <c r="JTE23" s="49"/>
      <c r="JTF23" s="49"/>
      <c r="JTG23" s="49"/>
      <c r="JTH23" s="49"/>
      <c r="JTI23" s="49"/>
      <c r="JTJ23" s="49"/>
      <c r="JTK23" s="49"/>
      <c r="JTL23" s="49"/>
      <c r="JTM23" s="49"/>
      <c r="JTN23" s="49"/>
      <c r="JTO23" s="49"/>
      <c r="JTP23" s="49"/>
      <c r="JTQ23" s="49"/>
      <c r="JTR23" s="49"/>
      <c r="JTS23" s="49"/>
      <c r="JTT23" s="49"/>
      <c r="JTU23" s="49"/>
      <c r="JTV23" s="49"/>
      <c r="JTW23" s="49"/>
      <c r="JTX23" s="49"/>
      <c r="JTY23" s="49"/>
      <c r="JTZ23" s="49"/>
      <c r="JUA23" s="49"/>
      <c r="JUB23" s="49"/>
      <c r="JUC23" s="49"/>
      <c r="JUD23" s="49"/>
      <c r="JUE23" s="49"/>
      <c r="JUF23" s="49"/>
      <c r="JUG23" s="49"/>
      <c r="JUH23" s="49"/>
      <c r="JUI23" s="49"/>
      <c r="JUJ23" s="49"/>
      <c r="JUK23" s="49"/>
      <c r="JUL23" s="49"/>
      <c r="JUM23" s="49"/>
      <c r="JUN23" s="49"/>
      <c r="JUO23" s="49"/>
      <c r="JUP23" s="49"/>
      <c r="JUQ23" s="49"/>
      <c r="JUR23" s="49"/>
      <c r="JUS23" s="49"/>
      <c r="JUT23" s="49"/>
      <c r="JUU23" s="49"/>
      <c r="JUV23" s="49"/>
      <c r="JUW23" s="49"/>
      <c r="JUX23" s="49"/>
      <c r="JUY23" s="49"/>
      <c r="JUZ23" s="49"/>
      <c r="JVA23" s="49"/>
      <c r="JVB23" s="49"/>
      <c r="JVC23" s="49"/>
      <c r="JVD23" s="49"/>
      <c r="JVE23" s="49"/>
      <c r="JVF23" s="49"/>
      <c r="JVG23" s="49"/>
      <c r="JVH23" s="49"/>
      <c r="JVI23" s="49"/>
      <c r="JVJ23" s="49"/>
      <c r="JVK23" s="49"/>
      <c r="JVL23" s="49"/>
      <c r="JVM23" s="49"/>
      <c r="JVN23" s="49"/>
      <c r="JVO23" s="49"/>
      <c r="JVP23" s="49"/>
      <c r="JVQ23" s="49"/>
      <c r="JVR23" s="49"/>
      <c r="JVS23" s="49"/>
      <c r="JVT23" s="49"/>
      <c r="JVU23" s="49"/>
      <c r="JVV23" s="49"/>
      <c r="JVW23" s="49"/>
      <c r="JVX23" s="49"/>
      <c r="JVY23" s="49"/>
      <c r="JVZ23" s="49"/>
      <c r="JWA23" s="49"/>
      <c r="JWB23" s="49"/>
      <c r="JWC23" s="49"/>
      <c r="JWD23" s="49"/>
      <c r="JWE23" s="49"/>
      <c r="JWF23" s="49"/>
      <c r="JWG23" s="49"/>
      <c r="JWH23" s="49"/>
      <c r="JWI23" s="49"/>
      <c r="JWJ23" s="49"/>
      <c r="JWK23" s="49"/>
      <c r="JWL23" s="49"/>
      <c r="JWM23" s="49"/>
      <c r="JWN23" s="49"/>
      <c r="JWO23" s="49"/>
      <c r="JWP23" s="49"/>
      <c r="JWQ23" s="49"/>
      <c r="JWR23" s="49"/>
      <c r="JWS23" s="49"/>
      <c r="JWT23" s="49"/>
      <c r="JWU23" s="49"/>
      <c r="JWV23" s="49"/>
      <c r="JWW23" s="49"/>
      <c r="JWX23" s="49"/>
      <c r="JWY23" s="49"/>
      <c r="JWZ23" s="49"/>
      <c r="JXA23" s="49"/>
      <c r="JXB23" s="49"/>
      <c r="JXC23" s="49"/>
      <c r="JXD23" s="49"/>
      <c r="JXE23" s="49"/>
      <c r="JXF23" s="49"/>
      <c r="JXG23" s="49"/>
      <c r="JXH23" s="49"/>
      <c r="JXI23" s="49"/>
      <c r="JXJ23" s="49"/>
      <c r="JXK23" s="49"/>
      <c r="JXL23" s="49"/>
      <c r="JXM23" s="49"/>
      <c r="JXN23" s="49"/>
      <c r="JXO23" s="49"/>
      <c r="JXP23" s="49"/>
      <c r="JXQ23" s="49"/>
      <c r="JXR23" s="49"/>
      <c r="JXS23" s="49"/>
      <c r="JXT23" s="49"/>
      <c r="JXU23" s="49"/>
      <c r="JXV23" s="49"/>
      <c r="JXW23" s="49"/>
      <c r="JXX23" s="49"/>
      <c r="JXY23" s="49"/>
      <c r="JXZ23" s="49"/>
      <c r="JYA23" s="49"/>
      <c r="JYB23" s="49"/>
      <c r="JYC23" s="49"/>
      <c r="JYD23" s="49"/>
      <c r="JYE23" s="49"/>
      <c r="JYF23" s="49"/>
      <c r="JYG23" s="49"/>
      <c r="JYH23" s="49"/>
      <c r="JYI23" s="49"/>
      <c r="JYJ23" s="49"/>
      <c r="JYK23" s="49"/>
      <c r="JYL23" s="49"/>
      <c r="JYM23" s="49"/>
      <c r="JYN23" s="49"/>
      <c r="JYO23" s="49"/>
      <c r="JYP23" s="49"/>
      <c r="JYQ23" s="49"/>
      <c r="JYR23" s="49"/>
      <c r="JYS23" s="49"/>
      <c r="JYT23" s="49"/>
      <c r="JYU23" s="49"/>
      <c r="JYV23" s="49"/>
      <c r="JYW23" s="49"/>
      <c r="JYX23" s="49"/>
      <c r="JYY23" s="49"/>
      <c r="JYZ23" s="49"/>
      <c r="JZA23" s="49"/>
      <c r="JZB23" s="49"/>
      <c r="JZC23" s="49"/>
      <c r="JZD23" s="49"/>
      <c r="JZE23" s="49"/>
      <c r="JZF23" s="49"/>
      <c r="JZG23" s="49"/>
      <c r="JZH23" s="49"/>
      <c r="JZI23" s="49"/>
      <c r="JZJ23" s="49"/>
      <c r="JZK23" s="49"/>
      <c r="JZL23" s="49"/>
      <c r="JZM23" s="49"/>
      <c r="JZN23" s="49"/>
      <c r="JZO23" s="49"/>
      <c r="JZP23" s="49"/>
      <c r="JZQ23" s="49"/>
      <c r="JZR23" s="49"/>
      <c r="JZS23" s="49"/>
      <c r="JZT23" s="49"/>
      <c r="JZU23" s="49"/>
      <c r="JZV23" s="49"/>
      <c r="JZW23" s="49"/>
      <c r="JZX23" s="49"/>
      <c r="JZY23" s="49"/>
      <c r="JZZ23" s="49"/>
      <c r="KAA23" s="49"/>
      <c r="KAB23" s="49"/>
      <c r="KAC23" s="49"/>
      <c r="KAD23" s="49"/>
      <c r="KAE23" s="49"/>
      <c r="KAF23" s="49"/>
      <c r="KAG23" s="49"/>
      <c r="KAH23" s="49"/>
      <c r="KAI23" s="49"/>
      <c r="KAJ23" s="49"/>
      <c r="KAK23" s="49"/>
      <c r="KAL23" s="49"/>
      <c r="KAM23" s="49"/>
      <c r="KAN23" s="49"/>
      <c r="KAO23" s="49"/>
      <c r="KAP23" s="49"/>
      <c r="KAQ23" s="49"/>
      <c r="KAR23" s="49"/>
      <c r="KAS23" s="49"/>
      <c r="KAT23" s="49"/>
      <c r="KAU23" s="49"/>
      <c r="KAV23" s="49"/>
      <c r="KAW23" s="49"/>
      <c r="KAX23" s="49"/>
      <c r="KAY23" s="49"/>
      <c r="KAZ23" s="49"/>
      <c r="KBA23" s="49"/>
      <c r="KBB23" s="49"/>
      <c r="KBC23" s="49"/>
      <c r="KBD23" s="49"/>
      <c r="KBE23" s="49"/>
      <c r="KBF23" s="49"/>
      <c r="KBG23" s="49"/>
      <c r="KBH23" s="49"/>
      <c r="KBI23" s="49"/>
      <c r="KBJ23" s="49"/>
      <c r="KBK23" s="49"/>
      <c r="KBL23" s="49"/>
      <c r="KBM23" s="49"/>
      <c r="KBN23" s="49"/>
      <c r="KBO23" s="49"/>
      <c r="KBP23" s="49"/>
      <c r="KBQ23" s="49"/>
      <c r="KBR23" s="49"/>
      <c r="KBS23" s="49"/>
      <c r="KBT23" s="49"/>
      <c r="KBU23" s="49"/>
      <c r="KBV23" s="49"/>
      <c r="KBW23" s="49"/>
      <c r="KBX23" s="49"/>
      <c r="KBY23" s="49"/>
      <c r="KBZ23" s="49"/>
      <c r="KCA23" s="49"/>
      <c r="KCB23" s="49"/>
      <c r="KCC23" s="49"/>
      <c r="KCD23" s="49"/>
      <c r="KCE23" s="49"/>
      <c r="KCF23" s="49"/>
      <c r="KCG23" s="49"/>
      <c r="KCH23" s="49"/>
      <c r="KCI23" s="49"/>
      <c r="KCJ23" s="49"/>
      <c r="KCK23" s="49"/>
      <c r="KCL23" s="49"/>
      <c r="KCM23" s="49"/>
      <c r="KCN23" s="49"/>
      <c r="KCO23" s="49"/>
      <c r="KCP23" s="49"/>
      <c r="KCQ23" s="49"/>
      <c r="KCR23" s="49"/>
      <c r="KCS23" s="49"/>
      <c r="KCT23" s="49"/>
      <c r="KCU23" s="49"/>
      <c r="KCV23" s="49"/>
      <c r="KCW23" s="49"/>
      <c r="KCX23" s="49"/>
      <c r="KCY23" s="49"/>
      <c r="KCZ23" s="49"/>
      <c r="KDA23" s="49"/>
      <c r="KDB23" s="49"/>
      <c r="KDC23" s="49"/>
      <c r="KDD23" s="49"/>
      <c r="KDE23" s="49"/>
      <c r="KDF23" s="49"/>
      <c r="KDG23" s="49"/>
      <c r="KDH23" s="49"/>
      <c r="KDI23" s="49"/>
      <c r="KDJ23" s="49"/>
      <c r="KDK23" s="49"/>
      <c r="KDL23" s="49"/>
      <c r="KDM23" s="49"/>
      <c r="KDN23" s="49"/>
      <c r="KDO23" s="49"/>
      <c r="KDP23" s="49"/>
      <c r="KDQ23" s="49"/>
      <c r="KDR23" s="49"/>
      <c r="KDS23" s="49"/>
      <c r="KDT23" s="49"/>
      <c r="KDU23" s="49"/>
      <c r="KDV23" s="49"/>
      <c r="KDW23" s="49"/>
      <c r="KDX23" s="49"/>
      <c r="KDY23" s="49"/>
      <c r="KDZ23" s="49"/>
      <c r="KEA23" s="49"/>
      <c r="KEB23" s="49"/>
      <c r="KEC23" s="49"/>
      <c r="KED23" s="49"/>
      <c r="KEE23" s="49"/>
      <c r="KEF23" s="49"/>
      <c r="KEG23" s="49"/>
      <c r="KEH23" s="49"/>
      <c r="KEI23" s="49"/>
      <c r="KEJ23" s="49"/>
      <c r="KEK23" s="49"/>
      <c r="KEL23" s="49"/>
      <c r="KEM23" s="49"/>
      <c r="KEN23" s="49"/>
      <c r="KEO23" s="49"/>
      <c r="KEP23" s="49"/>
      <c r="KEQ23" s="49"/>
      <c r="KER23" s="49"/>
      <c r="KES23" s="49"/>
      <c r="KET23" s="49"/>
      <c r="KEU23" s="49"/>
      <c r="KEV23" s="49"/>
      <c r="KEW23" s="49"/>
      <c r="KEX23" s="49"/>
      <c r="KEY23" s="49"/>
      <c r="KEZ23" s="49"/>
      <c r="KFA23" s="49"/>
      <c r="KFB23" s="49"/>
      <c r="KFC23" s="49"/>
      <c r="KFD23" s="49"/>
      <c r="KFE23" s="49"/>
      <c r="KFF23" s="49"/>
      <c r="KFG23" s="49"/>
      <c r="KFH23" s="49"/>
      <c r="KFI23" s="49"/>
      <c r="KFJ23" s="49"/>
      <c r="KFK23" s="49"/>
      <c r="KFL23" s="49"/>
      <c r="KFM23" s="49"/>
      <c r="KFN23" s="49"/>
      <c r="KFO23" s="49"/>
      <c r="KFP23" s="49"/>
      <c r="KFQ23" s="49"/>
      <c r="KFR23" s="49"/>
      <c r="KFS23" s="49"/>
      <c r="KFT23" s="49"/>
      <c r="KFU23" s="49"/>
      <c r="KFV23" s="49"/>
      <c r="KFW23" s="49"/>
      <c r="KFX23" s="49"/>
      <c r="KFY23" s="49"/>
      <c r="KFZ23" s="49"/>
      <c r="KGA23" s="49"/>
      <c r="KGB23" s="49"/>
      <c r="KGC23" s="49"/>
      <c r="KGD23" s="49"/>
      <c r="KGE23" s="49"/>
      <c r="KGF23" s="49"/>
      <c r="KGG23" s="49"/>
      <c r="KGH23" s="49"/>
      <c r="KGI23" s="49"/>
      <c r="KGJ23" s="49"/>
      <c r="KGK23" s="49"/>
      <c r="KGL23" s="49"/>
      <c r="KGM23" s="49"/>
      <c r="KGN23" s="49"/>
      <c r="KGO23" s="49"/>
      <c r="KGP23" s="49"/>
      <c r="KGQ23" s="49"/>
      <c r="KGR23" s="49"/>
      <c r="KGS23" s="49"/>
      <c r="KGT23" s="49"/>
      <c r="KGU23" s="49"/>
      <c r="KGV23" s="49"/>
      <c r="KGW23" s="49"/>
      <c r="KGX23" s="49"/>
      <c r="KGY23" s="49"/>
      <c r="KGZ23" s="49"/>
      <c r="KHA23" s="49"/>
      <c r="KHB23" s="49"/>
      <c r="KHC23" s="49"/>
      <c r="KHD23" s="49"/>
      <c r="KHE23" s="49"/>
      <c r="KHF23" s="49"/>
      <c r="KHG23" s="49"/>
      <c r="KHH23" s="49"/>
      <c r="KHI23" s="49"/>
      <c r="KHJ23" s="49"/>
      <c r="KHK23" s="49"/>
      <c r="KHL23" s="49"/>
      <c r="KHM23" s="49"/>
      <c r="KHN23" s="49"/>
      <c r="KHO23" s="49"/>
      <c r="KHP23" s="49"/>
      <c r="KHQ23" s="49"/>
      <c r="KHR23" s="49"/>
      <c r="KHS23" s="49"/>
      <c r="KHT23" s="49"/>
      <c r="KHU23" s="49"/>
      <c r="KHV23" s="49"/>
      <c r="KHW23" s="49"/>
      <c r="KHX23" s="49"/>
      <c r="KHY23" s="49"/>
      <c r="KHZ23" s="49"/>
      <c r="KIA23" s="49"/>
      <c r="KIB23" s="49"/>
      <c r="KIC23" s="49"/>
      <c r="KID23" s="49"/>
      <c r="KIE23" s="49"/>
      <c r="KIF23" s="49"/>
      <c r="KIG23" s="49"/>
      <c r="KIH23" s="49"/>
      <c r="KII23" s="49"/>
      <c r="KIJ23" s="49"/>
      <c r="KIK23" s="49"/>
      <c r="KIL23" s="49"/>
      <c r="KIM23" s="49"/>
      <c r="KIN23" s="49"/>
      <c r="KIO23" s="49"/>
      <c r="KIP23" s="49"/>
      <c r="KIQ23" s="49"/>
      <c r="KIR23" s="49"/>
      <c r="KIS23" s="49"/>
      <c r="KIT23" s="49"/>
      <c r="KIU23" s="49"/>
      <c r="KIV23" s="49"/>
      <c r="KIW23" s="49"/>
      <c r="KIX23" s="49"/>
      <c r="KIY23" s="49"/>
      <c r="KIZ23" s="49"/>
      <c r="KJA23" s="49"/>
      <c r="KJB23" s="49"/>
      <c r="KJC23" s="49"/>
      <c r="KJD23" s="49"/>
      <c r="KJE23" s="49"/>
      <c r="KJF23" s="49"/>
      <c r="KJG23" s="49"/>
      <c r="KJH23" s="49"/>
      <c r="KJI23" s="49"/>
      <c r="KJJ23" s="49"/>
      <c r="KJK23" s="49"/>
      <c r="KJL23" s="49"/>
      <c r="KJM23" s="49"/>
      <c r="KJN23" s="49"/>
      <c r="KJO23" s="49"/>
      <c r="KJP23" s="49"/>
      <c r="KJQ23" s="49"/>
      <c r="KJR23" s="49"/>
      <c r="KJS23" s="49"/>
      <c r="KJT23" s="49"/>
      <c r="KJU23" s="49"/>
      <c r="KJV23" s="49"/>
      <c r="KJW23" s="49"/>
      <c r="KJX23" s="49"/>
      <c r="KJY23" s="49"/>
      <c r="KJZ23" s="49"/>
      <c r="KKA23" s="49"/>
      <c r="KKB23" s="49"/>
      <c r="KKC23" s="49"/>
      <c r="KKD23" s="49"/>
      <c r="KKE23" s="49"/>
      <c r="KKF23" s="49"/>
      <c r="KKG23" s="49"/>
      <c r="KKH23" s="49"/>
      <c r="KKI23" s="49"/>
      <c r="KKJ23" s="49"/>
      <c r="KKK23" s="49"/>
      <c r="KKL23" s="49"/>
      <c r="KKM23" s="49"/>
      <c r="KKN23" s="49"/>
      <c r="KKO23" s="49"/>
      <c r="KKP23" s="49"/>
      <c r="KKQ23" s="49"/>
      <c r="KKR23" s="49"/>
      <c r="KKS23" s="49"/>
      <c r="KKT23" s="49"/>
      <c r="KKU23" s="49"/>
      <c r="KKV23" s="49"/>
      <c r="KKW23" s="49"/>
      <c r="KKX23" s="49"/>
      <c r="KKY23" s="49"/>
      <c r="KKZ23" s="49"/>
      <c r="KLA23" s="49"/>
      <c r="KLB23" s="49"/>
      <c r="KLC23" s="49"/>
      <c r="KLD23" s="49"/>
      <c r="KLE23" s="49"/>
      <c r="KLF23" s="49"/>
      <c r="KLG23" s="49"/>
      <c r="KLH23" s="49"/>
      <c r="KLI23" s="49"/>
      <c r="KLJ23" s="49"/>
      <c r="KLK23" s="49"/>
      <c r="KLL23" s="49"/>
      <c r="KLM23" s="49"/>
      <c r="KLN23" s="49"/>
      <c r="KLO23" s="49"/>
      <c r="KLP23" s="49"/>
      <c r="KLQ23" s="49"/>
      <c r="KLR23" s="49"/>
      <c r="KLS23" s="49"/>
      <c r="KLT23" s="49"/>
      <c r="KLU23" s="49"/>
      <c r="KLV23" s="49"/>
      <c r="KLW23" s="49"/>
      <c r="KLX23" s="49"/>
      <c r="KLY23" s="49"/>
      <c r="KLZ23" s="49"/>
      <c r="KMA23" s="49"/>
      <c r="KMB23" s="49"/>
      <c r="KMC23" s="49"/>
      <c r="KMD23" s="49"/>
      <c r="KME23" s="49"/>
      <c r="KMF23" s="49"/>
      <c r="KMG23" s="49"/>
      <c r="KMH23" s="49"/>
      <c r="KMI23" s="49"/>
      <c r="KMJ23" s="49"/>
      <c r="KMK23" s="49"/>
      <c r="KML23" s="49"/>
      <c r="KMM23" s="49"/>
      <c r="KMN23" s="49"/>
      <c r="KMO23" s="49"/>
      <c r="KMP23" s="49"/>
      <c r="KMQ23" s="49"/>
      <c r="KMR23" s="49"/>
      <c r="KMS23" s="49"/>
      <c r="KMT23" s="49"/>
      <c r="KMU23" s="49"/>
      <c r="KMV23" s="49"/>
      <c r="KMW23" s="49"/>
      <c r="KMX23" s="49"/>
      <c r="KMY23" s="49"/>
      <c r="KMZ23" s="49"/>
      <c r="KNA23" s="49"/>
      <c r="KNB23" s="49"/>
      <c r="KNC23" s="49"/>
      <c r="KND23" s="49"/>
      <c r="KNE23" s="49"/>
      <c r="KNF23" s="49"/>
      <c r="KNG23" s="49"/>
      <c r="KNH23" s="49"/>
      <c r="KNI23" s="49"/>
      <c r="KNJ23" s="49"/>
      <c r="KNK23" s="49"/>
      <c r="KNL23" s="49"/>
      <c r="KNM23" s="49"/>
      <c r="KNN23" s="49"/>
      <c r="KNO23" s="49"/>
      <c r="KNP23" s="49"/>
      <c r="KNQ23" s="49"/>
      <c r="KNR23" s="49"/>
      <c r="KNS23" s="49"/>
      <c r="KNT23" s="49"/>
      <c r="KNU23" s="49"/>
      <c r="KNV23" s="49"/>
      <c r="KNW23" s="49"/>
      <c r="KNX23" s="49"/>
      <c r="KNY23" s="49"/>
      <c r="KNZ23" s="49"/>
      <c r="KOA23" s="49"/>
      <c r="KOB23" s="49"/>
      <c r="KOC23" s="49"/>
      <c r="KOD23" s="49"/>
      <c r="KOE23" s="49"/>
      <c r="KOF23" s="49"/>
      <c r="KOG23" s="49"/>
      <c r="KOH23" s="49"/>
      <c r="KOI23" s="49"/>
      <c r="KOJ23" s="49"/>
      <c r="KOK23" s="49"/>
      <c r="KOL23" s="49"/>
      <c r="KOM23" s="49"/>
      <c r="KON23" s="49"/>
      <c r="KOO23" s="49"/>
      <c r="KOP23" s="49"/>
      <c r="KOQ23" s="49"/>
      <c r="KOR23" s="49"/>
      <c r="KOS23" s="49"/>
      <c r="KOT23" s="49"/>
      <c r="KOU23" s="49"/>
      <c r="KOV23" s="49"/>
      <c r="KOW23" s="49"/>
      <c r="KOX23" s="49"/>
      <c r="KOY23" s="49"/>
      <c r="KOZ23" s="49"/>
      <c r="KPA23" s="49"/>
      <c r="KPB23" s="49"/>
      <c r="KPC23" s="49"/>
      <c r="KPD23" s="49"/>
      <c r="KPE23" s="49"/>
      <c r="KPF23" s="49"/>
      <c r="KPG23" s="49"/>
      <c r="KPH23" s="49"/>
      <c r="KPI23" s="49"/>
      <c r="KPJ23" s="49"/>
      <c r="KPK23" s="49"/>
      <c r="KPL23" s="49"/>
      <c r="KPM23" s="49"/>
      <c r="KPN23" s="49"/>
      <c r="KPO23" s="49"/>
      <c r="KPP23" s="49"/>
      <c r="KPQ23" s="49"/>
      <c r="KPR23" s="49"/>
      <c r="KPS23" s="49"/>
      <c r="KPT23" s="49"/>
      <c r="KPU23" s="49"/>
      <c r="KPV23" s="49"/>
      <c r="KPW23" s="49"/>
      <c r="KPX23" s="49"/>
      <c r="KPY23" s="49"/>
      <c r="KPZ23" s="49"/>
      <c r="KQA23" s="49"/>
      <c r="KQB23" s="49"/>
      <c r="KQC23" s="49"/>
      <c r="KQD23" s="49"/>
      <c r="KQE23" s="49"/>
      <c r="KQF23" s="49"/>
      <c r="KQG23" s="49"/>
      <c r="KQH23" s="49"/>
      <c r="KQI23" s="49"/>
      <c r="KQJ23" s="49"/>
      <c r="KQK23" s="49"/>
      <c r="KQL23" s="49"/>
      <c r="KQM23" s="49"/>
      <c r="KQN23" s="49"/>
      <c r="KQO23" s="49"/>
      <c r="KQP23" s="49"/>
      <c r="KQQ23" s="49"/>
      <c r="KQR23" s="49"/>
      <c r="KQS23" s="49"/>
      <c r="KQT23" s="49"/>
      <c r="KQU23" s="49"/>
      <c r="KQV23" s="49"/>
      <c r="KQW23" s="49"/>
      <c r="KQX23" s="49"/>
      <c r="KQY23" s="49"/>
      <c r="KQZ23" s="49"/>
      <c r="KRA23" s="49"/>
      <c r="KRB23" s="49"/>
      <c r="KRC23" s="49"/>
      <c r="KRD23" s="49"/>
      <c r="KRE23" s="49"/>
      <c r="KRF23" s="49"/>
      <c r="KRG23" s="49"/>
      <c r="KRH23" s="49"/>
      <c r="KRI23" s="49"/>
      <c r="KRJ23" s="49"/>
      <c r="KRK23" s="49"/>
      <c r="KRL23" s="49"/>
      <c r="KRM23" s="49"/>
      <c r="KRN23" s="49"/>
      <c r="KRO23" s="49"/>
      <c r="KRP23" s="49"/>
      <c r="KRQ23" s="49"/>
      <c r="KRR23" s="49"/>
      <c r="KRS23" s="49"/>
      <c r="KRT23" s="49"/>
      <c r="KRU23" s="49"/>
      <c r="KRV23" s="49"/>
      <c r="KRW23" s="49"/>
      <c r="KRX23" s="49"/>
      <c r="KRY23" s="49"/>
      <c r="KRZ23" s="49"/>
      <c r="KSA23" s="49"/>
      <c r="KSB23" s="49"/>
      <c r="KSC23" s="49"/>
      <c r="KSD23" s="49"/>
      <c r="KSE23" s="49"/>
      <c r="KSF23" s="49"/>
      <c r="KSG23" s="49"/>
      <c r="KSH23" s="49"/>
      <c r="KSI23" s="49"/>
      <c r="KSJ23" s="49"/>
      <c r="KSK23" s="49"/>
      <c r="KSL23" s="49"/>
      <c r="KSM23" s="49"/>
      <c r="KSN23" s="49"/>
      <c r="KSO23" s="49"/>
      <c r="KSP23" s="49"/>
      <c r="KSQ23" s="49"/>
      <c r="KSR23" s="49"/>
      <c r="KSS23" s="49"/>
      <c r="KST23" s="49"/>
      <c r="KSU23" s="49"/>
      <c r="KSV23" s="49"/>
      <c r="KSW23" s="49"/>
      <c r="KSX23" s="49"/>
      <c r="KSY23" s="49"/>
      <c r="KSZ23" s="49"/>
      <c r="KTA23" s="49"/>
      <c r="KTB23" s="49"/>
      <c r="KTC23" s="49"/>
      <c r="KTD23" s="49"/>
      <c r="KTE23" s="49"/>
      <c r="KTF23" s="49"/>
      <c r="KTG23" s="49"/>
      <c r="KTH23" s="49"/>
      <c r="KTI23" s="49"/>
      <c r="KTJ23" s="49"/>
      <c r="KTK23" s="49"/>
      <c r="KTL23" s="49"/>
      <c r="KTM23" s="49"/>
      <c r="KTN23" s="49"/>
      <c r="KTO23" s="49"/>
      <c r="KTP23" s="49"/>
      <c r="KTQ23" s="49"/>
      <c r="KTR23" s="49"/>
      <c r="KTS23" s="49"/>
      <c r="KTT23" s="49"/>
      <c r="KTU23" s="49"/>
      <c r="KTV23" s="49"/>
      <c r="KTW23" s="49"/>
      <c r="KTX23" s="49"/>
      <c r="KTY23" s="49"/>
      <c r="KTZ23" s="49"/>
      <c r="KUA23" s="49"/>
      <c r="KUB23" s="49"/>
      <c r="KUC23" s="49"/>
      <c r="KUD23" s="49"/>
      <c r="KUE23" s="49"/>
      <c r="KUF23" s="49"/>
      <c r="KUG23" s="49"/>
      <c r="KUH23" s="49"/>
      <c r="KUI23" s="49"/>
      <c r="KUJ23" s="49"/>
      <c r="KUK23" s="49"/>
      <c r="KUL23" s="49"/>
      <c r="KUM23" s="49"/>
      <c r="KUN23" s="49"/>
      <c r="KUO23" s="49"/>
      <c r="KUP23" s="49"/>
      <c r="KUQ23" s="49"/>
      <c r="KUR23" s="49"/>
      <c r="KUS23" s="49"/>
      <c r="KUT23" s="49"/>
      <c r="KUU23" s="49"/>
      <c r="KUV23" s="49"/>
      <c r="KUW23" s="49"/>
      <c r="KUX23" s="49"/>
      <c r="KUY23" s="49"/>
      <c r="KUZ23" s="49"/>
      <c r="KVA23" s="49"/>
      <c r="KVB23" s="49"/>
      <c r="KVC23" s="49"/>
      <c r="KVD23" s="49"/>
      <c r="KVE23" s="49"/>
      <c r="KVF23" s="49"/>
      <c r="KVG23" s="49"/>
      <c r="KVH23" s="49"/>
      <c r="KVI23" s="49"/>
      <c r="KVJ23" s="49"/>
      <c r="KVK23" s="49"/>
      <c r="KVL23" s="49"/>
      <c r="KVM23" s="49"/>
      <c r="KVN23" s="49"/>
      <c r="KVO23" s="49"/>
      <c r="KVP23" s="49"/>
      <c r="KVQ23" s="49"/>
      <c r="KVR23" s="49"/>
      <c r="KVS23" s="49"/>
      <c r="KVT23" s="49"/>
      <c r="KVU23" s="49"/>
      <c r="KVV23" s="49"/>
      <c r="KVW23" s="49"/>
      <c r="KVX23" s="49"/>
      <c r="KVY23" s="49"/>
      <c r="KVZ23" s="49"/>
      <c r="KWA23" s="49"/>
      <c r="KWB23" s="49"/>
      <c r="KWC23" s="49"/>
      <c r="KWD23" s="49"/>
      <c r="KWE23" s="49"/>
      <c r="KWF23" s="49"/>
      <c r="KWG23" s="49"/>
      <c r="KWH23" s="49"/>
      <c r="KWI23" s="49"/>
      <c r="KWJ23" s="49"/>
      <c r="KWK23" s="49"/>
      <c r="KWL23" s="49"/>
      <c r="KWM23" s="49"/>
      <c r="KWN23" s="49"/>
      <c r="KWO23" s="49"/>
      <c r="KWP23" s="49"/>
      <c r="KWQ23" s="49"/>
      <c r="KWR23" s="49"/>
      <c r="KWS23" s="49"/>
      <c r="KWT23" s="49"/>
      <c r="KWU23" s="49"/>
      <c r="KWV23" s="49"/>
      <c r="KWW23" s="49"/>
      <c r="KWX23" s="49"/>
      <c r="KWY23" s="49"/>
      <c r="KWZ23" s="49"/>
      <c r="KXA23" s="49"/>
      <c r="KXB23" s="49"/>
      <c r="KXC23" s="49"/>
      <c r="KXD23" s="49"/>
      <c r="KXE23" s="49"/>
      <c r="KXF23" s="49"/>
      <c r="KXG23" s="49"/>
      <c r="KXH23" s="49"/>
      <c r="KXI23" s="49"/>
      <c r="KXJ23" s="49"/>
      <c r="KXK23" s="49"/>
      <c r="KXL23" s="49"/>
      <c r="KXM23" s="49"/>
      <c r="KXN23" s="49"/>
      <c r="KXO23" s="49"/>
      <c r="KXP23" s="49"/>
      <c r="KXQ23" s="49"/>
      <c r="KXR23" s="49"/>
      <c r="KXS23" s="49"/>
      <c r="KXT23" s="49"/>
      <c r="KXU23" s="49"/>
      <c r="KXV23" s="49"/>
      <c r="KXW23" s="49"/>
      <c r="KXX23" s="49"/>
      <c r="KXY23" s="49"/>
      <c r="KXZ23" s="49"/>
      <c r="KYA23" s="49"/>
      <c r="KYB23" s="49"/>
      <c r="KYC23" s="49"/>
      <c r="KYD23" s="49"/>
      <c r="KYE23" s="49"/>
      <c r="KYF23" s="49"/>
      <c r="KYG23" s="49"/>
      <c r="KYH23" s="49"/>
      <c r="KYI23" s="49"/>
      <c r="KYJ23" s="49"/>
      <c r="KYK23" s="49"/>
      <c r="KYL23" s="49"/>
      <c r="KYM23" s="49"/>
      <c r="KYN23" s="49"/>
      <c r="KYO23" s="49"/>
      <c r="KYP23" s="49"/>
      <c r="KYQ23" s="49"/>
      <c r="KYR23" s="49"/>
      <c r="KYS23" s="49"/>
      <c r="KYT23" s="49"/>
      <c r="KYU23" s="49"/>
      <c r="KYV23" s="49"/>
      <c r="KYW23" s="49"/>
      <c r="KYX23" s="49"/>
      <c r="KYY23" s="49"/>
      <c r="KYZ23" s="49"/>
      <c r="KZA23" s="49"/>
      <c r="KZB23" s="49"/>
      <c r="KZC23" s="49"/>
      <c r="KZD23" s="49"/>
      <c r="KZE23" s="49"/>
      <c r="KZF23" s="49"/>
      <c r="KZG23" s="49"/>
      <c r="KZH23" s="49"/>
      <c r="KZI23" s="49"/>
      <c r="KZJ23" s="49"/>
      <c r="KZK23" s="49"/>
      <c r="KZL23" s="49"/>
      <c r="KZM23" s="49"/>
      <c r="KZN23" s="49"/>
      <c r="KZO23" s="49"/>
      <c r="KZP23" s="49"/>
      <c r="KZQ23" s="49"/>
      <c r="KZR23" s="49"/>
      <c r="KZS23" s="49"/>
      <c r="KZT23" s="49"/>
      <c r="KZU23" s="49"/>
      <c r="KZV23" s="49"/>
      <c r="KZW23" s="49"/>
      <c r="KZX23" s="49"/>
      <c r="KZY23" s="49"/>
      <c r="KZZ23" s="49"/>
      <c r="LAA23" s="49"/>
      <c r="LAB23" s="49"/>
      <c r="LAC23" s="49"/>
      <c r="LAD23" s="49"/>
      <c r="LAE23" s="49"/>
      <c r="LAF23" s="49"/>
      <c r="LAG23" s="49"/>
      <c r="LAH23" s="49"/>
      <c r="LAI23" s="49"/>
      <c r="LAJ23" s="49"/>
      <c r="LAK23" s="49"/>
      <c r="LAL23" s="49"/>
      <c r="LAM23" s="49"/>
      <c r="LAN23" s="49"/>
      <c r="LAO23" s="49"/>
      <c r="LAP23" s="49"/>
      <c r="LAQ23" s="49"/>
      <c r="LAR23" s="49"/>
      <c r="LAS23" s="49"/>
      <c r="LAT23" s="49"/>
      <c r="LAU23" s="49"/>
      <c r="LAV23" s="49"/>
      <c r="LAW23" s="49"/>
      <c r="LAX23" s="49"/>
      <c r="LAY23" s="49"/>
      <c r="LAZ23" s="49"/>
      <c r="LBA23" s="49"/>
      <c r="LBB23" s="49"/>
      <c r="LBC23" s="49"/>
      <c r="LBD23" s="49"/>
      <c r="LBE23" s="49"/>
      <c r="LBF23" s="49"/>
      <c r="LBG23" s="49"/>
      <c r="LBH23" s="49"/>
      <c r="LBI23" s="49"/>
      <c r="LBJ23" s="49"/>
      <c r="LBK23" s="49"/>
      <c r="LBL23" s="49"/>
      <c r="LBM23" s="49"/>
      <c r="LBN23" s="49"/>
      <c r="LBO23" s="49"/>
      <c r="LBP23" s="49"/>
      <c r="LBQ23" s="49"/>
      <c r="LBR23" s="49"/>
      <c r="LBS23" s="49"/>
      <c r="LBT23" s="49"/>
      <c r="LBU23" s="49"/>
      <c r="LBV23" s="49"/>
      <c r="LBW23" s="49"/>
      <c r="LBX23" s="49"/>
      <c r="LBY23" s="49"/>
      <c r="LBZ23" s="49"/>
      <c r="LCA23" s="49"/>
      <c r="LCB23" s="49"/>
      <c r="LCC23" s="49"/>
      <c r="LCD23" s="49"/>
      <c r="LCE23" s="49"/>
      <c r="LCF23" s="49"/>
      <c r="LCG23" s="49"/>
      <c r="LCH23" s="49"/>
      <c r="LCI23" s="49"/>
      <c r="LCJ23" s="49"/>
      <c r="LCK23" s="49"/>
      <c r="LCL23" s="49"/>
      <c r="LCM23" s="49"/>
      <c r="LCN23" s="49"/>
      <c r="LCO23" s="49"/>
      <c r="LCP23" s="49"/>
      <c r="LCQ23" s="49"/>
      <c r="LCR23" s="49"/>
      <c r="LCS23" s="49"/>
      <c r="LCT23" s="49"/>
      <c r="LCU23" s="49"/>
      <c r="LCV23" s="49"/>
      <c r="LCW23" s="49"/>
      <c r="LCX23" s="49"/>
      <c r="LCY23" s="49"/>
      <c r="LCZ23" s="49"/>
      <c r="LDA23" s="49"/>
      <c r="LDB23" s="49"/>
      <c r="LDC23" s="49"/>
      <c r="LDD23" s="49"/>
      <c r="LDE23" s="49"/>
      <c r="LDF23" s="49"/>
      <c r="LDG23" s="49"/>
      <c r="LDH23" s="49"/>
      <c r="LDI23" s="49"/>
      <c r="LDJ23" s="49"/>
      <c r="LDK23" s="49"/>
      <c r="LDL23" s="49"/>
      <c r="LDM23" s="49"/>
      <c r="LDN23" s="49"/>
      <c r="LDO23" s="49"/>
      <c r="LDP23" s="49"/>
      <c r="LDQ23" s="49"/>
      <c r="LDR23" s="49"/>
      <c r="LDS23" s="49"/>
      <c r="LDT23" s="49"/>
      <c r="LDU23" s="49"/>
      <c r="LDV23" s="49"/>
      <c r="LDW23" s="49"/>
      <c r="LDX23" s="49"/>
      <c r="LDY23" s="49"/>
      <c r="LDZ23" s="49"/>
      <c r="LEA23" s="49"/>
      <c r="LEB23" s="49"/>
      <c r="LEC23" s="49"/>
      <c r="LED23" s="49"/>
      <c r="LEE23" s="49"/>
      <c r="LEF23" s="49"/>
      <c r="LEG23" s="49"/>
      <c r="LEH23" s="49"/>
      <c r="LEI23" s="49"/>
      <c r="LEJ23" s="49"/>
      <c r="LEK23" s="49"/>
      <c r="LEL23" s="49"/>
      <c r="LEM23" s="49"/>
      <c r="LEN23" s="49"/>
      <c r="LEO23" s="49"/>
      <c r="LEP23" s="49"/>
      <c r="LEQ23" s="49"/>
      <c r="LER23" s="49"/>
      <c r="LES23" s="49"/>
      <c r="LET23" s="49"/>
      <c r="LEU23" s="49"/>
      <c r="LEV23" s="49"/>
      <c r="LEW23" s="49"/>
      <c r="LEX23" s="49"/>
      <c r="LEY23" s="49"/>
      <c r="LEZ23" s="49"/>
      <c r="LFA23" s="49"/>
      <c r="LFB23" s="49"/>
      <c r="LFC23" s="49"/>
      <c r="LFD23" s="49"/>
      <c r="LFE23" s="49"/>
      <c r="LFF23" s="49"/>
      <c r="LFG23" s="49"/>
      <c r="LFH23" s="49"/>
      <c r="LFI23" s="49"/>
      <c r="LFJ23" s="49"/>
      <c r="LFK23" s="49"/>
      <c r="LFL23" s="49"/>
      <c r="LFM23" s="49"/>
      <c r="LFN23" s="49"/>
      <c r="LFO23" s="49"/>
      <c r="LFP23" s="49"/>
      <c r="LFQ23" s="49"/>
      <c r="LFR23" s="49"/>
      <c r="LFS23" s="49"/>
      <c r="LFT23" s="49"/>
      <c r="LFU23" s="49"/>
      <c r="LFV23" s="49"/>
      <c r="LFW23" s="49"/>
      <c r="LFX23" s="49"/>
      <c r="LFY23" s="49"/>
      <c r="LFZ23" s="49"/>
      <c r="LGA23" s="49"/>
      <c r="LGB23" s="49"/>
      <c r="LGC23" s="49"/>
      <c r="LGD23" s="49"/>
      <c r="LGE23" s="49"/>
      <c r="LGF23" s="49"/>
      <c r="LGG23" s="49"/>
      <c r="LGH23" s="49"/>
      <c r="LGI23" s="49"/>
      <c r="LGJ23" s="49"/>
      <c r="LGK23" s="49"/>
      <c r="LGL23" s="49"/>
      <c r="LGM23" s="49"/>
      <c r="LGN23" s="49"/>
      <c r="LGO23" s="49"/>
      <c r="LGP23" s="49"/>
      <c r="LGQ23" s="49"/>
      <c r="LGR23" s="49"/>
      <c r="LGS23" s="49"/>
      <c r="LGT23" s="49"/>
      <c r="LGU23" s="49"/>
      <c r="LGV23" s="49"/>
      <c r="LGW23" s="49"/>
      <c r="LGX23" s="49"/>
      <c r="LGY23" s="49"/>
      <c r="LGZ23" s="49"/>
      <c r="LHA23" s="49"/>
      <c r="LHB23" s="49"/>
      <c r="LHC23" s="49"/>
      <c r="LHD23" s="49"/>
      <c r="LHE23" s="49"/>
      <c r="LHF23" s="49"/>
      <c r="LHG23" s="49"/>
      <c r="LHH23" s="49"/>
      <c r="LHI23" s="49"/>
      <c r="LHJ23" s="49"/>
      <c r="LHK23" s="49"/>
      <c r="LHL23" s="49"/>
      <c r="LHM23" s="49"/>
      <c r="LHN23" s="49"/>
      <c r="LHO23" s="49"/>
      <c r="LHP23" s="49"/>
      <c r="LHQ23" s="49"/>
      <c r="LHR23" s="49"/>
      <c r="LHS23" s="49"/>
      <c r="LHT23" s="49"/>
      <c r="LHU23" s="49"/>
      <c r="LHV23" s="49"/>
      <c r="LHW23" s="49"/>
      <c r="LHX23" s="49"/>
      <c r="LHY23" s="49"/>
      <c r="LHZ23" s="49"/>
      <c r="LIA23" s="49"/>
      <c r="LIB23" s="49"/>
      <c r="LIC23" s="49"/>
      <c r="LID23" s="49"/>
      <c r="LIE23" s="49"/>
      <c r="LIF23" s="49"/>
      <c r="LIG23" s="49"/>
      <c r="LIH23" s="49"/>
      <c r="LII23" s="49"/>
      <c r="LIJ23" s="49"/>
      <c r="LIK23" s="49"/>
      <c r="LIL23" s="49"/>
      <c r="LIM23" s="49"/>
      <c r="LIN23" s="49"/>
      <c r="LIO23" s="49"/>
      <c r="LIP23" s="49"/>
      <c r="LIQ23" s="49"/>
      <c r="LIR23" s="49"/>
      <c r="LIS23" s="49"/>
      <c r="LIT23" s="49"/>
      <c r="LIU23" s="49"/>
      <c r="LIV23" s="49"/>
      <c r="LIW23" s="49"/>
      <c r="LIX23" s="49"/>
      <c r="LIY23" s="49"/>
      <c r="LIZ23" s="49"/>
      <c r="LJA23" s="49"/>
      <c r="LJB23" s="49"/>
      <c r="LJC23" s="49"/>
      <c r="LJD23" s="49"/>
      <c r="LJE23" s="49"/>
      <c r="LJF23" s="49"/>
      <c r="LJG23" s="49"/>
      <c r="LJH23" s="49"/>
      <c r="LJI23" s="49"/>
      <c r="LJJ23" s="49"/>
      <c r="LJK23" s="49"/>
      <c r="LJL23" s="49"/>
      <c r="LJM23" s="49"/>
      <c r="LJN23" s="49"/>
      <c r="LJO23" s="49"/>
      <c r="LJP23" s="49"/>
      <c r="LJQ23" s="49"/>
      <c r="LJR23" s="49"/>
      <c r="LJS23" s="49"/>
      <c r="LJT23" s="49"/>
      <c r="LJU23" s="49"/>
      <c r="LJV23" s="49"/>
      <c r="LJW23" s="49"/>
      <c r="LJX23" s="49"/>
      <c r="LJY23" s="49"/>
      <c r="LJZ23" s="49"/>
      <c r="LKA23" s="49"/>
      <c r="LKB23" s="49"/>
      <c r="LKC23" s="49"/>
      <c r="LKD23" s="49"/>
      <c r="LKE23" s="49"/>
      <c r="LKF23" s="49"/>
      <c r="LKG23" s="49"/>
      <c r="LKH23" s="49"/>
      <c r="LKI23" s="49"/>
      <c r="LKJ23" s="49"/>
      <c r="LKK23" s="49"/>
      <c r="LKL23" s="49"/>
      <c r="LKM23" s="49"/>
      <c r="LKN23" s="49"/>
      <c r="LKO23" s="49"/>
      <c r="LKP23" s="49"/>
      <c r="LKQ23" s="49"/>
      <c r="LKR23" s="49"/>
      <c r="LKS23" s="49"/>
      <c r="LKT23" s="49"/>
      <c r="LKU23" s="49"/>
      <c r="LKV23" s="49"/>
      <c r="LKW23" s="49"/>
      <c r="LKX23" s="49"/>
      <c r="LKY23" s="49"/>
      <c r="LKZ23" s="49"/>
      <c r="LLA23" s="49"/>
      <c r="LLB23" s="49"/>
      <c r="LLC23" s="49"/>
      <c r="LLD23" s="49"/>
      <c r="LLE23" s="49"/>
      <c r="LLF23" s="49"/>
      <c r="LLG23" s="49"/>
      <c r="LLH23" s="49"/>
      <c r="LLI23" s="49"/>
      <c r="LLJ23" s="49"/>
      <c r="LLK23" s="49"/>
      <c r="LLL23" s="49"/>
      <c r="LLM23" s="49"/>
      <c r="LLN23" s="49"/>
      <c r="LLO23" s="49"/>
      <c r="LLP23" s="49"/>
      <c r="LLQ23" s="49"/>
      <c r="LLR23" s="49"/>
      <c r="LLS23" s="49"/>
      <c r="LLT23" s="49"/>
      <c r="LLU23" s="49"/>
      <c r="LLV23" s="49"/>
      <c r="LLW23" s="49"/>
      <c r="LLX23" s="49"/>
      <c r="LLY23" s="49"/>
      <c r="LLZ23" s="49"/>
      <c r="LMA23" s="49"/>
      <c r="LMB23" s="49"/>
      <c r="LMC23" s="49"/>
      <c r="LMD23" s="49"/>
      <c r="LME23" s="49"/>
      <c r="LMF23" s="49"/>
      <c r="LMG23" s="49"/>
      <c r="LMH23" s="49"/>
      <c r="LMI23" s="49"/>
      <c r="LMJ23" s="49"/>
      <c r="LMK23" s="49"/>
      <c r="LML23" s="49"/>
      <c r="LMM23" s="49"/>
      <c r="LMN23" s="49"/>
      <c r="LMO23" s="49"/>
      <c r="LMP23" s="49"/>
      <c r="LMQ23" s="49"/>
      <c r="LMR23" s="49"/>
      <c r="LMS23" s="49"/>
      <c r="LMT23" s="49"/>
      <c r="LMU23" s="49"/>
      <c r="LMV23" s="49"/>
      <c r="LMW23" s="49"/>
      <c r="LMX23" s="49"/>
      <c r="LMY23" s="49"/>
      <c r="LMZ23" s="49"/>
      <c r="LNA23" s="49"/>
      <c r="LNB23" s="49"/>
      <c r="LNC23" s="49"/>
      <c r="LND23" s="49"/>
      <c r="LNE23" s="49"/>
      <c r="LNF23" s="49"/>
      <c r="LNG23" s="49"/>
      <c r="LNH23" s="49"/>
      <c r="LNI23" s="49"/>
      <c r="LNJ23" s="49"/>
      <c r="LNK23" s="49"/>
      <c r="LNL23" s="49"/>
      <c r="LNM23" s="49"/>
      <c r="LNN23" s="49"/>
      <c r="LNO23" s="49"/>
      <c r="LNP23" s="49"/>
      <c r="LNQ23" s="49"/>
      <c r="LNR23" s="49"/>
      <c r="LNS23" s="49"/>
      <c r="LNT23" s="49"/>
      <c r="LNU23" s="49"/>
      <c r="LNV23" s="49"/>
      <c r="LNW23" s="49"/>
      <c r="LNX23" s="49"/>
      <c r="LNY23" s="49"/>
      <c r="LNZ23" s="49"/>
      <c r="LOA23" s="49"/>
      <c r="LOB23" s="49"/>
      <c r="LOC23" s="49"/>
      <c r="LOD23" s="49"/>
      <c r="LOE23" s="49"/>
      <c r="LOF23" s="49"/>
      <c r="LOG23" s="49"/>
      <c r="LOH23" s="49"/>
      <c r="LOI23" s="49"/>
      <c r="LOJ23" s="49"/>
      <c r="LOK23" s="49"/>
      <c r="LOL23" s="49"/>
      <c r="LOM23" s="49"/>
      <c r="LON23" s="49"/>
      <c r="LOO23" s="49"/>
      <c r="LOP23" s="49"/>
      <c r="LOQ23" s="49"/>
      <c r="LOR23" s="49"/>
      <c r="LOS23" s="49"/>
      <c r="LOT23" s="49"/>
      <c r="LOU23" s="49"/>
      <c r="LOV23" s="49"/>
      <c r="LOW23" s="49"/>
      <c r="LOX23" s="49"/>
      <c r="LOY23" s="49"/>
      <c r="LOZ23" s="49"/>
      <c r="LPA23" s="49"/>
      <c r="LPB23" s="49"/>
      <c r="LPC23" s="49"/>
      <c r="LPD23" s="49"/>
      <c r="LPE23" s="49"/>
      <c r="LPF23" s="49"/>
      <c r="LPG23" s="49"/>
      <c r="LPH23" s="49"/>
      <c r="LPI23" s="49"/>
      <c r="LPJ23" s="49"/>
      <c r="LPK23" s="49"/>
      <c r="LPL23" s="49"/>
      <c r="LPM23" s="49"/>
      <c r="LPN23" s="49"/>
      <c r="LPO23" s="49"/>
      <c r="LPP23" s="49"/>
      <c r="LPQ23" s="49"/>
      <c r="LPR23" s="49"/>
      <c r="LPS23" s="49"/>
      <c r="LPT23" s="49"/>
      <c r="LPU23" s="49"/>
      <c r="LPV23" s="49"/>
      <c r="LPW23" s="49"/>
      <c r="LPX23" s="49"/>
      <c r="LPY23" s="49"/>
      <c r="LPZ23" s="49"/>
      <c r="LQA23" s="49"/>
      <c r="LQB23" s="49"/>
      <c r="LQC23" s="49"/>
      <c r="LQD23" s="49"/>
      <c r="LQE23" s="49"/>
      <c r="LQF23" s="49"/>
      <c r="LQG23" s="49"/>
      <c r="LQH23" s="49"/>
      <c r="LQI23" s="49"/>
      <c r="LQJ23" s="49"/>
      <c r="LQK23" s="49"/>
      <c r="LQL23" s="49"/>
      <c r="LQM23" s="49"/>
      <c r="LQN23" s="49"/>
      <c r="LQO23" s="49"/>
      <c r="LQP23" s="49"/>
      <c r="LQQ23" s="49"/>
      <c r="LQR23" s="49"/>
      <c r="LQS23" s="49"/>
      <c r="LQT23" s="49"/>
      <c r="LQU23" s="49"/>
      <c r="LQV23" s="49"/>
      <c r="LQW23" s="49"/>
      <c r="LQX23" s="49"/>
      <c r="LQY23" s="49"/>
      <c r="LQZ23" s="49"/>
      <c r="LRA23" s="49"/>
      <c r="LRB23" s="49"/>
      <c r="LRC23" s="49"/>
      <c r="LRD23" s="49"/>
      <c r="LRE23" s="49"/>
      <c r="LRF23" s="49"/>
      <c r="LRG23" s="49"/>
      <c r="LRH23" s="49"/>
      <c r="LRI23" s="49"/>
      <c r="LRJ23" s="49"/>
      <c r="LRK23" s="49"/>
      <c r="LRL23" s="49"/>
      <c r="LRM23" s="49"/>
      <c r="LRN23" s="49"/>
      <c r="LRO23" s="49"/>
      <c r="LRP23" s="49"/>
      <c r="LRQ23" s="49"/>
      <c r="LRR23" s="49"/>
      <c r="LRS23" s="49"/>
      <c r="LRT23" s="49"/>
      <c r="LRU23" s="49"/>
      <c r="LRV23" s="49"/>
      <c r="LRW23" s="49"/>
      <c r="LRX23" s="49"/>
      <c r="LRY23" s="49"/>
      <c r="LRZ23" s="49"/>
      <c r="LSA23" s="49"/>
      <c r="LSB23" s="49"/>
      <c r="LSC23" s="49"/>
      <c r="LSD23" s="49"/>
      <c r="LSE23" s="49"/>
      <c r="LSF23" s="49"/>
      <c r="LSG23" s="49"/>
      <c r="LSH23" s="49"/>
      <c r="LSI23" s="49"/>
      <c r="LSJ23" s="49"/>
      <c r="LSK23" s="49"/>
      <c r="LSL23" s="49"/>
      <c r="LSM23" s="49"/>
      <c r="LSN23" s="49"/>
      <c r="LSO23" s="49"/>
      <c r="LSP23" s="49"/>
      <c r="LSQ23" s="49"/>
      <c r="LSR23" s="49"/>
      <c r="LSS23" s="49"/>
      <c r="LST23" s="49"/>
      <c r="LSU23" s="49"/>
      <c r="LSV23" s="49"/>
      <c r="LSW23" s="49"/>
      <c r="LSX23" s="49"/>
      <c r="LSY23" s="49"/>
      <c r="LSZ23" s="49"/>
      <c r="LTA23" s="49"/>
      <c r="LTB23" s="49"/>
      <c r="LTC23" s="49"/>
      <c r="LTD23" s="49"/>
      <c r="LTE23" s="49"/>
      <c r="LTF23" s="49"/>
      <c r="LTG23" s="49"/>
      <c r="LTH23" s="49"/>
      <c r="LTI23" s="49"/>
      <c r="LTJ23" s="49"/>
      <c r="LTK23" s="49"/>
      <c r="LTL23" s="49"/>
      <c r="LTM23" s="49"/>
      <c r="LTN23" s="49"/>
      <c r="LTO23" s="49"/>
      <c r="LTP23" s="49"/>
      <c r="LTQ23" s="49"/>
      <c r="LTR23" s="49"/>
      <c r="LTS23" s="49"/>
      <c r="LTT23" s="49"/>
      <c r="LTU23" s="49"/>
      <c r="LTV23" s="49"/>
      <c r="LTW23" s="49"/>
      <c r="LTX23" s="49"/>
      <c r="LTY23" s="49"/>
      <c r="LTZ23" s="49"/>
      <c r="LUA23" s="49"/>
      <c r="LUB23" s="49"/>
      <c r="LUC23" s="49"/>
      <c r="LUD23" s="49"/>
      <c r="LUE23" s="49"/>
      <c r="LUF23" s="49"/>
      <c r="LUG23" s="49"/>
      <c r="LUH23" s="49"/>
      <c r="LUI23" s="49"/>
      <c r="LUJ23" s="49"/>
      <c r="LUK23" s="49"/>
      <c r="LUL23" s="49"/>
      <c r="LUM23" s="49"/>
      <c r="LUN23" s="49"/>
      <c r="LUO23" s="49"/>
      <c r="LUP23" s="49"/>
      <c r="LUQ23" s="49"/>
      <c r="LUR23" s="49"/>
      <c r="LUS23" s="49"/>
      <c r="LUT23" s="49"/>
      <c r="LUU23" s="49"/>
      <c r="LUV23" s="49"/>
      <c r="LUW23" s="49"/>
      <c r="LUX23" s="49"/>
      <c r="LUY23" s="49"/>
      <c r="LUZ23" s="49"/>
      <c r="LVA23" s="49"/>
      <c r="LVB23" s="49"/>
      <c r="LVC23" s="49"/>
      <c r="LVD23" s="49"/>
      <c r="LVE23" s="49"/>
      <c r="LVF23" s="49"/>
      <c r="LVG23" s="49"/>
      <c r="LVH23" s="49"/>
      <c r="LVI23" s="49"/>
      <c r="LVJ23" s="49"/>
      <c r="LVK23" s="49"/>
      <c r="LVL23" s="49"/>
      <c r="LVM23" s="49"/>
      <c r="LVN23" s="49"/>
      <c r="LVO23" s="49"/>
      <c r="LVP23" s="49"/>
      <c r="LVQ23" s="49"/>
      <c r="LVR23" s="49"/>
      <c r="LVS23" s="49"/>
      <c r="LVT23" s="49"/>
      <c r="LVU23" s="49"/>
      <c r="LVV23" s="49"/>
      <c r="LVW23" s="49"/>
      <c r="LVX23" s="49"/>
      <c r="LVY23" s="49"/>
      <c r="LVZ23" s="49"/>
      <c r="LWA23" s="49"/>
      <c r="LWB23" s="49"/>
      <c r="LWC23" s="49"/>
      <c r="LWD23" s="49"/>
      <c r="LWE23" s="49"/>
      <c r="LWF23" s="49"/>
      <c r="LWG23" s="49"/>
      <c r="LWH23" s="49"/>
      <c r="LWI23" s="49"/>
      <c r="LWJ23" s="49"/>
      <c r="LWK23" s="49"/>
      <c r="LWL23" s="49"/>
      <c r="LWM23" s="49"/>
      <c r="LWN23" s="49"/>
      <c r="LWO23" s="49"/>
      <c r="LWP23" s="49"/>
      <c r="LWQ23" s="49"/>
      <c r="LWR23" s="49"/>
      <c r="LWS23" s="49"/>
      <c r="LWT23" s="49"/>
      <c r="LWU23" s="49"/>
      <c r="LWV23" s="49"/>
      <c r="LWW23" s="49"/>
      <c r="LWX23" s="49"/>
      <c r="LWY23" s="49"/>
      <c r="LWZ23" s="49"/>
      <c r="LXA23" s="49"/>
      <c r="LXB23" s="49"/>
      <c r="LXC23" s="49"/>
      <c r="LXD23" s="49"/>
      <c r="LXE23" s="49"/>
      <c r="LXF23" s="49"/>
      <c r="LXG23" s="49"/>
      <c r="LXH23" s="49"/>
      <c r="LXI23" s="49"/>
      <c r="LXJ23" s="49"/>
      <c r="LXK23" s="49"/>
      <c r="LXL23" s="49"/>
      <c r="LXM23" s="49"/>
      <c r="LXN23" s="49"/>
      <c r="LXO23" s="49"/>
      <c r="LXP23" s="49"/>
      <c r="LXQ23" s="49"/>
      <c r="LXR23" s="49"/>
      <c r="LXS23" s="49"/>
      <c r="LXT23" s="49"/>
      <c r="LXU23" s="49"/>
      <c r="LXV23" s="49"/>
      <c r="LXW23" s="49"/>
      <c r="LXX23" s="49"/>
      <c r="LXY23" s="49"/>
      <c r="LXZ23" s="49"/>
      <c r="LYA23" s="49"/>
      <c r="LYB23" s="49"/>
      <c r="LYC23" s="49"/>
      <c r="LYD23" s="49"/>
      <c r="LYE23" s="49"/>
      <c r="LYF23" s="49"/>
      <c r="LYG23" s="49"/>
      <c r="LYH23" s="49"/>
      <c r="LYI23" s="49"/>
      <c r="LYJ23" s="49"/>
      <c r="LYK23" s="49"/>
      <c r="LYL23" s="49"/>
      <c r="LYM23" s="49"/>
      <c r="LYN23" s="49"/>
      <c r="LYO23" s="49"/>
      <c r="LYP23" s="49"/>
      <c r="LYQ23" s="49"/>
      <c r="LYR23" s="49"/>
      <c r="LYS23" s="49"/>
      <c r="LYT23" s="49"/>
      <c r="LYU23" s="49"/>
      <c r="LYV23" s="49"/>
      <c r="LYW23" s="49"/>
      <c r="LYX23" s="49"/>
      <c r="LYY23" s="49"/>
      <c r="LYZ23" s="49"/>
      <c r="LZA23" s="49"/>
      <c r="LZB23" s="49"/>
      <c r="LZC23" s="49"/>
      <c r="LZD23" s="49"/>
      <c r="LZE23" s="49"/>
      <c r="LZF23" s="49"/>
      <c r="LZG23" s="49"/>
      <c r="LZH23" s="49"/>
      <c r="LZI23" s="49"/>
      <c r="LZJ23" s="49"/>
      <c r="LZK23" s="49"/>
      <c r="LZL23" s="49"/>
      <c r="LZM23" s="49"/>
      <c r="LZN23" s="49"/>
      <c r="LZO23" s="49"/>
      <c r="LZP23" s="49"/>
      <c r="LZQ23" s="49"/>
      <c r="LZR23" s="49"/>
      <c r="LZS23" s="49"/>
      <c r="LZT23" s="49"/>
      <c r="LZU23" s="49"/>
      <c r="LZV23" s="49"/>
      <c r="LZW23" s="49"/>
      <c r="LZX23" s="49"/>
      <c r="LZY23" s="49"/>
      <c r="LZZ23" s="49"/>
      <c r="MAA23" s="49"/>
      <c r="MAB23" s="49"/>
      <c r="MAC23" s="49"/>
      <c r="MAD23" s="49"/>
      <c r="MAE23" s="49"/>
      <c r="MAF23" s="49"/>
      <c r="MAG23" s="49"/>
      <c r="MAH23" s="49"/>
      <c r="MAI23" s="49"/>
      <c r="MAJ23" s="49"/>
      <c r="MAK23" s="49"/>
      <c r="MAL23" s="49"/>
      <c r="MAM23" s="49"/>
      <c r="MAN23" s="49"/>
      <c r="MAO23" s="49"/>
      <c r="MAP23" s="49"/>
      <c r="MAQ23" s="49"/>
      <c r="MAR23" s="49"/>
      <c r="MAS23" s="49"/>
      <c r="MAT23" s="49"/>
      <c r="MAU23" s="49"/>
      <c r="MAV23" s="49"/>
      <c r="MAW23" s="49"/>
      <c r="MAX23" s="49"/>
      <c r="MAY23" s="49"/>
      <c r="MAZ23" s="49"/>
      <c r="MBA23" s="49"/>
      <c r="MBB23" s="49"/>
      <c r="MBC23" s="49"/>
      <c r="MBD23" s="49"/>
      <c r="MBE23" s="49"/>
      <c r="MBF23" s="49"/>
      <c r="MBG23" s="49"/>
      <c r="MBH23" s="49"/>
      <c r="MBI23" s="49"/>
      <c r="MBJ23" s="49"/>
      <c r="MBK23" s="49"/>
      <c r="MBL23" s="49"/>
      <c r="MBM23" s="49"/>
      <c r="MBN23" s="49"/>
      <c r="MBO23" s="49"/>
      <c r="MBP23" s="49"/>
      <c r="MBQ23" s="49"/>
      <c r="MBR23" s="49"/>
      <c r="MBS23" s="49"/>
      <c r="MBT23" s="49"/>
      <c r="MBU23" s="49"/>
      <c r="MBV23" s="49"/>
      <c r="MBW23" s="49"/>
      <c r="MBX23" s="49"/>
      <c r="MBY23" s="49"/>
      <c r="MBZ23" s="49"/>
      <c r="MCA23" s="49"/>
      <c r="MCB23" s="49"/>
      <c r="MCC23" s="49"/>
      <c r="MCD23" s="49"/>
      <c r="MCE23" s="49"/>
      <c r="MCF23" s="49"/>
      <c r="MCG23" s="49"/>
      <c r="MCH23" s="49"/>
      <c r="MCI23" s="49"/>
      <c r="MCJ23" s="49"/>
      <c r="MCK23" s="49"/>
      <c r="MCL23" s="49"/>
      <c r="MCM23" s="49"/>
      <c r="MCN23" s="49"/>
      <c r="MCO23" s="49"/>
      <c r="MCP23" s="49"/>
      <c r="MCQ23" s="49"/>
      <c r="MCR23" s="49"/>
      <c r="MCS23" s="49"/>
      <c r="MCT23" s="49"/>
      <c r="MCU23" s="49"/>
      <c r="MCV23" s="49"/>
      <c r="MCW23" s="49"/>
      <c r="MCX23" s="49"/>
      <c r="MCY23" s="49"/>
      <c r="MCZ23" s="49"/>
      <c r="MDA23" s="49"/>
      <c r="MDB23" s="49"/>
      <c r="MDC23" s="49"/>
      <c r="MDD23" s="49"/>
      <c r="MDE23" s="49"/>
      <c r="MDF23" s="49"/>
      <c r="MDG23" s="49"/>
      <c r="MDH23" s="49"/>
      <c r="MDI23" s="49"/>
      <c r="MDJ23" s="49"/>
      <c r="MDK23" s="49"/>
      <c r="MDL23" s="49"/>
      <c r="MDM23" s="49"/>
      <c r="MDN23" s="49"/>
      <c r="MDO23" s="49"/>
      <c r="MDP23" s="49"/>
      <c r="MDQ23" s="49"/>
      <c r="MDR23" s="49"/>
      <c r="MDS23" s="49"/>
      <c r="MDT23" s="49"/>
      <c r="MDU23" s="49"/>
      <c r="MDV23" s="49"/>
      <c r="MDW23" s="49"/>
      <c r="MDX23" s="49"/>
      <c r="MDY23" s="49"/>
      <c r="MDZ23" s="49"/>
      <c r="MEA23" s="49"/>
      <c r="MEB23" s="49"/>
      <c r="MEC23" s="49"/>
      <c r="MED23" s="49"/>
      <c r="MEE23" s="49"/>
      <c r="MEF23" s="49"/>
      <c r="MEG23" s="49"/>
      <c r="MEH23" s="49"/>
      <c r="MEI23" s="49"/>
      <c r="MEJ23" s="49"/>
      <c r="MEK23" s="49"/>
      <c r="MEL23" s="49"/>
      <c r="MEM23" s="49"/>
      <c r="MEN23" s="49"/>
      <c r="MEO23" s="49"/>
      <c r="MEP23" s="49"/>
      <c r="MEQ23" s="49"/>
      <c r="MER23" s="49"/>
      <c r="MES23" s="49"/>
      <c r="MET23" s="49"/>
      <c r="MEU23" s="49"/>
      <c r="MEV23" s="49"/>
      <c r="MEW23" s="49"/>
      <c r="MEX23" s="49"/>
      <c r="MEY23" s="49"/>
      <c r="MEZ23" s="49"/>
      <c r="MFA23" s="49"/>
      <c r="MFB23" s="49"/>
      <c r="MFC23" s="49"/>
      <c r="MFD23" s="49"/>
      <c r="MFE23" s="49"/>
      <c r="MFF23" s="49"/>
      <c r="MFG23" s="49"/>
      <c r="MFH23" s="49"/>
      <c r="MFI23" s="49"/>
      <c r="MFJ23" s="49"/>
      <c r="MFK23" s="49"/>
      <c r="MFL23" s="49"/>
      <c r="MFM23" s="49"/>
      <c r="MFN23" s="49"/>
      <c r="MFO23" s="49"/>
      <c r="MFP23" s="49"/>
      <c r="MFQ23" s="49"/>
      <c r="MFR23" s="49"/>
      <c r="MFS23" s="49"/>
      <c r="MFT23" s="49"/>
      <c r="MFU23" s="49"/>
      <c r="MFV23" s="49"/>
      <c r="MFW23" s="49"/>
      <c r="MFX23" s="49"/>
      <c r="MFY23" s="49"/>
      <c r="MFZ23" s="49"/>
      <c r="MGA23" s="49"/>
      <c r="MGB23" s="49"/>
      <c r="MGC23" s="49"/>
      <c r="MGD23" s="49"/>
      <c r="MGE23" s="49"/>
      <c r="MGF23" s="49"/>
      <c r="MGG23" s="49"/>
      <c r="MGH23" s="49"/>
      <c r="MGI23" s="49"/>
      <c r="MGJ23" s="49"/>
      <c r="MGK23" s="49"/>
      <c r="MGL23" s="49"/>
      <c r="MGM23" s="49"/>
      <c r="MGN23" s="49"/>
      <c r="MGO23" s="49"/>
      <c r="MGP23" s="49"/>
      <c r="MGQ23" s="49"/>
      <c r="MGR23" s="49"/>
      <c r="MGS23" s="49"/>
      <c r="MGT23" s="49"/>
      <c r="MGU23" s="49"/>
      <c r="MGV23" s="49"/>
      <c r="MGW23" s="49"/>
      <c r="MGX23" s="49"/>
      <c r="MGY23" s="49"/>
      <c r="MGZ23" s="49"/>
      <c r="MHA23" s="49"/>
      <c r="MHB23" s="49"/>
      <c r="MHC23" s="49"/>
      <c r="MHD23" s="49"/>
      <c r="MHE23" s="49"/>
      <c r="MHF23" s="49"/>
      <c r="MHG23" s="49"/>
      <c r="MHH23" s="49"/>
      <c r="MHI23" s="49"/>
      <c r="MHJ23" s="49"/>
      <c r="MHK23" s="49"/>
      <c r="MHL23" s="49"/>
      <c r="MHM23" s="49"/>
      <c r="MHN23" s="49"/>
      <c r="MHO23" s="49"/>
      <c r="MHP23" s="49"/>
      <c r="MHQ23" s="49"/>
      <c r="MHR23" s="49"/>
      <c r="MHS23" s="49"/>
      <c r="MHT23" s="49"/>
      <c r="MHU23" s="49"/>
      <c r="MHV23" s="49"/>
      <c r="MHW23" s="49"/>
      <c r="MHX23" s="49"/>
      <c r="MHY23" s="49"/>
      <c r="MHZ23" s="49"/>
      <c r="MIA23" s="49"/>
      <c r="MIB23" s="49"/>
      <c r="MIC23" s="49"/>
      <c r="MID23" s="49"/>
      <c r="MIE23" s="49"/>
      <c r="MIF23" s="49"/>
      <c r="MIG23" s="49"/>
      <c r="MIH23" s="49"/>
      <c r="MII23" s="49"/>
      <c r="MIJ23" s="49"/>
      <c r="MIK23" s="49"/>
      <c r="MIL23" s="49"/>
      <c r="MIM23" s="49"/>
      <c r="MIN23" s="49"/>
      <c r="MIO23" s="49"/>
      <c r="MIP23" s="49"/>
      <c r="MIQ23" s="49"/>
      <c r="MIR23" s="49"/>
      <c r="MIS23" s="49"/>
      <c r="MIT23" s="49"/>
      <c r="MIU23" s="49"/>
      <c r="MIV23" s="49"/>
      <c r="MIW23" s="49"/>
      <c r="MIX23" s="49"/>
      <c r="MIY23" s="49"/>
      <c r="MIZ23" s="49"/>
      <c r="MJA23" s="49"/>
      <c r="MJB23" s="49"/>
      <c r="MJC23" s="49"/>
      <c r="MJD23" s="49"/>
      <c r="MJE23" s="49"/>
      <c r="MJF23" s="49"/>
      <c r="MJG23" s="49"/>
      <c r="MJH23" s="49"/>
      <c r="MJI23" s="49"/>
      <c r="MJJ23" s="49"/>
      <c r="MJK23" s="49"/>
      <c r="MJL23" s="49"/>
      <c r="MJM23" s="49"/>
      <c r="MJN23" s="49"/>
      <c r="MJO23" s="49"/>
      <c r="MJP23" s="49"/>
      <c r="MJQ23" s="49"/>
      <c r="MJR23" s="49"/>
      <c r="MJS23" s="49"/>
      <c r="MJT23" s="49"/>
      <c r="MJU23" s="49"/>
      <c r="MJV23" s="49"/>
      <c r="MJW23" s="49"/>
      <c r="MJX23" s="49"/>
      <c r="MJY23" s="49"/>
      <c r="MJZ23" s="49"/>
      <c r="MKA23" s="49"/>
      <c r="MKB23" s="49"/>
      <c r="MKC23" s="49"/>
      <c r="MKD23" s="49"/>
      <c r="MKE23" s="49"/>
      <c r="MKF23" s="49"/>
      <c r="MKG23" s="49"/>
      <c r="MKH23" s="49"/>
      <c r="MKI23" s="49"/>
      <c r="MKJ23" s="49"/>
      <c r="MKK23" s="49"/>
      <c r="MKL23" s="49"/>
      <c r="MKM23" s="49"/>
      <c r="MKN23" s="49"/>
      <c r="MKO23" s="49"/>
      <c r="MKP23" s="49"/>
      <c r="MKQ23" s="49"/>
      <c r="MKR23" s="49"/>
      <c r="MKS23" s="49"/>
      <c r="MKT23" s="49"/>
      <c r="MKU23" s="49"/>
      <c r="MKV23" s="49"/>
      <c r="MKW23" s="49"/>
      <c r="MKX23" s="49"/>
      <c r="MKY23" s="49"/>
      <c r="MKZ23" s="49"/>
      <c r="MLA23" s="49"/>
      <c r="MLB23" s="49"/>
      <c r="MLC23" s="49"/>
      <c r="MLD23" s="49"/>
      <c r="MLE23" s="49"/>
      <c r="MLF23" s="49"/>
      <c r="MLG23" s="49"/>
      <c r="MLH23" s="49"/>
      <c r="MLI23" s="49"/>
      <c r="MLJ23" s="49"/>
      <c r="MLK23" s="49"/>
      <c r="MLL23" s="49"/>
      <c r="MLM23" s="49"/>
      <c r="MLN23" s="49"/>
      <c r="MLO23" s="49"/>
      <c r="MLP23" s="49"/>
      <c r="MLQ23" s="49"/>
      <c r="MLR23" s="49"/>
      <c r="MLS23" s="49"/>
      <c r="MLT23" s="49"/>
      <c r="MLU23" s="49"/>
      <c r="MLV23" s="49"/>
      <c r="MLW23" s="49"/>
      <c r="MLX23" s="49"/>
      <c r="MLY23" s="49"/>
      <c r="MLZ23" s="49"/>
      <c r="MMA23" s="49"/>
      <c r="MMB23" s="49"/>
      <c r="MMC23" s="49"/>
      <c r="MMD23" s="49"/>
      <c r="MME23" s="49"/>
      <c r="MMF23" s="49"/>
      <c r="MMG23" s="49"/>
      <c r="MMH23" s="49"/>
      <c r="MMI23" s="49"/>
      <c r="MMJ23" s="49"/>
      <c r="MMK23" s="49"/>
      <c r="MML23" s="49"/>
      <c r="MMM23" s="49"/>
      <c r="MMN23" s="49"/>
      <c r="MMO23" s="49"/>
      <c r="MMP23" s="49"/>
      <c r="MMQ23" s="49"/>
      <c r="MMR23" s="49"/>
      <c r="MMS23" s="49"/>
      <c r="MMT23" s="49"/>
      <c r="MMU23" s="49"/>
      <c r="MMV23" s="49"/>
      <c r="MMW23" s="49"/>
      <c r="MMX23" s="49"/>
      <c r="MMY23" s="49"/>
      <c r="MMZ23" s="49"/>
      <c r="MNA23" s="49"/>
      <c r="MNB23" s="49"/>
      <c r="MNC23" s="49"/>
      <c r="MND23" s="49"/>
      <c r="MNE23" s="49"/>
      <c r="MNF23" s="49"/>
      <c r="MNG23" s="49"/>
      <c r="MNH23" s="49"/>
      <c r="MNI23" s="49"/>
      <c r="MNJ23" s="49"/>
      <c r="MNK23" s="49"/>
      <c r="MNL23" s="49"/>
      <c r="MNM23" s="49"/>
      <c r="MNN23" s="49"/>
      <c r="MNO23" s="49"/>
      <c r="MNP23" s="49"/>
      <c r="MNQ23" s="49"/>
      <c r="MNR23" s="49"/>
      <c r="MNS23" s="49"/>
      <c r="MNT23" s="49"/>
      <c r="MNU23" s="49"/>
      <c r="MNV23" s="49"/>
      <c r="MNW23" s="49"/>
      <c r="MNX23" s="49"/>
      <c r="MNY23" s="49"/>
      <c r="MNZ23" s="49"/>
      <c r="MOA23" s="49"/>
      <c r="MOB23" s="49"/>
      <c r="MOC23" s="49"/>
      <c r="MOD23" s="49"/>
      <c r="MOE23" s="49"/>
      <c r="MOF23" s="49"/>
      <c r="MOG23" s="49"/>
      <c r="MOH23" s="49"/>
      <c r="MOI23" s="49"/>
      <c r="MOJ23" s="49"/>
      <c r="MOK23" s="49"/>
      <c r="MOL23" s="49"/>
      <c r="MOM23" s="49"/>
      <c r="MON23" s="49"/>
      <c r="MOO23" s="49"/>
      <c r="MOP23" s="49"/>
      <c r="MOQ23" s="49"/>
      <c r="MOR23" s="49"/>
      <c r="MOS23" s="49"/>
      <c r="MOT23" s="49"/>
      <c r="MOU23" s="49"/>
      <c r="MOV23" s="49"/>
      <c r="MOW23" s="49"/>
      <c r="MOX23" s="49"/>
      <c r="MOY23" s="49"/>
      <c r="MOZ23" s="49"/>
      <c r="MPA23" s="49"/>
      <c r="MPB23" s="49"/>
      <c r="MPC23" s="49"/>
      <c r="MPD23" s="49"/>
      <c r="MPE23" s="49"/>
      <c r="MPF23" s="49"/>
      <c r="MPG23" s="49"/>
      <c r="MPH23" s="49"/>
      <c r="MPI23" s="49"/>
      <c r="MPJ23" s="49"/>
      <c r="MPK23" s="49"/>
      <c r="MPL23" s="49"/>
      <c r="MPM23" s="49"/>
      <c r="MPN23" s="49"/>
      <c r="MPO23" s="49"/>
      <c r="MPP23" s="49"/>
      <c r="MPQ23" s="49"/>
      <c r="MPR23" s="49"/>
      <c r="MPS23" s="49"/>
      <c r="MPT23" s="49"/>
      <c r="MPU23" s="49"/>
      <c r="MPV23" s="49"/>
      <c r="MPW23" s="49"/>
      <c r="MPX23" s="49"/>
      <c r="MPY23" s="49"/>
      <c r="MPZ23" s="49"/>
      <c r="MQA23" s="49"/>
      <c r="MQB23" s="49"/>
      <c r="MQC23" s="49"/>
      <c r="MQD23" s="49"/>
      <c r="MQE23" s="49"/>
      <c r="MQF23" s="49"/>
      <c r="MQG23" s="49"/>
      <c r="MQH23" s="49"/>
      <c r="MQI23" s="49"/>
      <c r="MQJ23" s="49"/>
      <c r="MQK23" s="49"/>
      <c r="MQL23" s="49"/>
      <c r="MQM23" s="49"/>
      <c r="MQN23" s="49"/>
      <c r="MQO23" s="49"/>
      <c r="MQP23" s="49"/>
      <c r="MQQ23" s="49"/>
      <c r="MQR23" s="49"/>
      <c r="MQS23" s="49"/>
      <c r="MQT23" s="49"/>
      <c r="MQU23" s="49"/>
      <c r="MQV23" s="49"/>
      <c r="MQW23" s="49"/>
      <c r="MQX23" s="49"/>
      <c r="MQY23" s="49"/>
      <c r="MQZ23" s="49"/>
      <c r="MRA23" s="49"/>
      <c r="MRB23" s="49"/>
      <c r="MRC23" s="49"/>
      <c r="MRD23" s="49"/>
      <c r="MRE23" s="49"/>
      <c r="MRF23" s="49"/>
      <c r="MRG23" s="49"/>
      <c r="MRH23" s="49"/>
      <c r="MRI23" s="49"/>
      <c r="MRJ23" s="49"/>
      <c r="MRK23" s="49"/>
      <c r="MRL23" s="49"/>
      <c r="MRM23" s="49"/>
      <c r="MRN23" s="49"/>
      <c r="MRO23" s="49"/>
      <c r="MRP23" s="49"/>
      <c r="MRQ23" s="49"/>
      <c r="MRR23" s="49"/>
      <c r="MRS23" s="49"/>
      <c r="MRT23" s="49"/>
      <c r="MRU23" s="49"/>
      <c r="MRV23" s="49"/>
      <c r="MRW23" s="49"/>
      <c r="MRX23" s="49"/>
      <c r="MRY23" s="49"/>
      <c r="MRZ23" s="49"/>
      <c r="MSA23" s="49"/>
      <c r="MSB23" s="49"/>
      <c r="MSC23" s="49"/>
      <c r="MSD23" s="49"/>
      <c r="MSE23" s="49"/>
      <c r="MSF23" s="49"/>
      <c r="MSG23" s="49"/>
      <c r="MSH23" s="49"/>
      <c r="MSI23" s="49"/>
      <c r="MSJ23" s="49"/>
      <c r="MSK23" s="49"/>
      <c r="MSL23" s="49"/>
      <c r="MSM23" s="49"/>
      <c r="MSN23" s="49"/>
      <c r="MSO23" s="49"/>
      <c r="MSP23" s="49"/>
      <c r="MSQ23" s="49"/>
      <c r="MSR23" s="49"/>
      <c r="MSS23" s="49"/>
      <c r="MST23" s="49"/>
      <c r="MSU23" s="49"/>
      <c r="MSV23" s="49"/>
      <c r="MSW23" s="49"/>
      <c r="MSX23" s="49"/>
      <c r="MSY23" s="49"/>
      <c r="MSZ23" s="49"/>
      <c r="MTA23" s="49"/>
      <c r="MTB23" s="49"/>
      <c r="MTC23" s="49"/>
      <c r="MTD23" s="49"/>
      <c r="MTE23" s="49"/>
      <c r="MTF23" s="49"/>
      <c r="MTG23" s="49"/>
      <c r="MTH23" s="49"/>
      <c r="MTI23" s="49"/>
      <c r="MTJ23" s="49"/>
      <c r="MTK23" s="49"/>
      <c r="MTL23" s="49"/>
      <c r="MTM23" s="49"/>
      <c r="MTN23" s="49"/>
      <c r="MTO23" s="49"/>
      <c r="MTP23" s="49"/>
      <c r="MTQ23" s="49"/>
      <c r="MTR23" s="49"/>
      <c r="MTS23" s="49"/>
      <c r="MTT23" s="49"/>
      <c r="MTU23" s="49"/>
      <c r="MTV23" s="49"/>
      <c r="MTW23" s="49"/>
      <c r="MTX23" s="49"/>
      <c r="MTY23" s="49"/>
      <c r="MTZ23" s="49"/>
      <c r="MUA23" s="49"/>
      <c r="MUB23" s="49"/>
      <c r="MUC23" s="49"/>
      <c r="MUD23" s="49"/>
      <c r="MUE23" s="49"/>
      <c r="MUF23" s="49"/>
      <c r="MUG23" s="49"/>
      <c r="MUH23" s="49"/>
      <c r="MUI23" s="49"/>
      <c r="MUJ23" s="49"/>
      <c r="MUK23" s="49"/>
      <c r="MUL23" s="49"/>
      <c r="MUM23" s="49"/>
      <c r="MUN23" s="49"/>
      <c r="MUO23" s="49"/>
      <c r="MUP23" s="49"/>
      <c r="MUQ23" s="49"/>
      <c r="MUR23" s="49"/>
      <c r="MUS23" s="49"/>
      <c r="MUT23" s="49"/>
      <c r="MUU23" s="49"/>
      <c r="MUV23" s="49"/>
      <c r="MUW23" s="49"/>
      <c r="MUX23" s="49"/>
      <c r="MUY23" s="49"/>
      <c r="MUZ23" s="49"/>
      <c r="MVA23" s="49"/>
      <c r="MVB23" s="49"/>
      <c r="MVC23" s="49"/>
      <c r="MVD23" s="49"/>
      <c r="MVE23" s="49"/>
      <c r="MVF23" s="49"/>
      <c r="MVG23" s="49"/>
      <c r="MVH23" s="49"/>
      <c r="MVI23" s="49"/>
      <c r="MVJ23" s="49"/>
      <c r="MVK23" s="49"/>
      <c r="MVL23" s="49"/>
      <c r="MVM23" s="49"/>
      <c r="MVN23" s="49"/>
      <c r="MVO23" s="49"/>
      <c r="MVP23" s="49"/>
      <c r="MVQ23" s="49"/>
      <c r="MVR23" s="49"/>
      <c r="MVS23" s="49"/>
      <c r="MVT23" s="49"/>
      <c r="MVU23" s="49"/>
      <c r="MVV23" s="49"/>
      <c r="MVW23" s="49"/>
      <c r="MVX23" s="49"/>
      <c r="MVY23" s="49"/>
      <c r="MVZ23" s="49"/>
      <c r="MWA23" s="49"/>
      <c r="MWB23" s="49"/>
      <c r="MWC23" s="49"/>
      <c r="MWD23" s="49"/>
      <c r="MWE23" s="49"/>
      <c r="MWF23" s="49"/>
      <c r="MWG23" s="49"/>
      <c r="MWH23" s="49"/>
      <c r="MWI23" s="49"/>
      <c r="MWJ23" s="49"/>
      <c r="MWK23" s="49"/>
      <c r="MWL23" s="49"/>
      <c r="MWM23" s="49"/>
      <c r="MWN23" s="49"/>
      <c r="MWO23" s="49"/>
      <c r="MWP23" s="49"/>
      <c r="MWQ23" s="49"/>
      <c r="MWR23" s="49"/>
      <c r="MWS23" s="49"/>
      <c r="MWT23" s="49"/>
      <c r="MWU23" s="49"/>
      <c r="MWV23" s="49"/>
      <c r="MWW23" s="49"/>
      <c r="MWX23" s="49"/>
      <c r="MWY23" s="49"/>
      <c r="MWZ23" s="49"/>
      <c r="MXA23" s="49"/>
      <c r="MXB23" s="49"/>
      <c r="MXC23" s="49"/>
      <c r="MXD23" s="49"/>
      <c r="MXE23" s="49"/>
      <c r="MXF23" s="49"/>
      <c r="MXG23" s="49"/>
      <c r="MXH23" s="49"/>
      <c r="MXI23" s="49"/>
      <c r="MXJ23" s="49"/>
      <c r="MXK23" s="49"/>
      <c r="MXL23" s="49"/>
      <c r="MXM23" s="49"/>
      <c r="MXN23" s="49"/>
      <c r="MXO23" s="49"/>
      <c r="MXP23" s="49"/>
      <c r="MXQ23" s="49"/>
      <c r="MXR23" s="49"/>
      <c r="MXS23" s="49"/>
      <c r="MXT23" s="49"/>
      <c r="MXU23" s="49"/>
      <c r="MXV23" s="49"/>
      <c r="MXW23" s="49"/>
      <c r="MXX23" s="49"/>
      <c r="MXY23" s="49"/>
      <c r="MXZ23" s="49"/>
      <c r="MYA23" s="49"/>
      <c r="MYB23" s="49"/>
      <c r="MYC23" s="49"/>
      <c r="MYD23" s="49"/>
      <c r="MYE23" s="49"/>
      <c r="MYF23" s="49"/>
      <c r="MYG23" s="49"/>
      <c r="MYH23" s="49"/>
      <c r="MYI23" s="49"/>
      <c r="MYJ23" s="49"/>
      <c r="MYK23" s="49"/>
      <c r="MYL23" s="49"/>
      <c r="MYM23" s="49"/>
      <c r="MYN23" s="49"/>
      <c r="MYO23" s="49"/>
      <c r="MYP23" s="49"/>
      <c r="MYQ23" s="49"/>
      <c r="MYR23" s="49"/>
      <c r="MYS23" s="49"/>
      <c r="MYT23" s="49"/>
      <c r="MYU23" s="49"/>
      <c r="MYV23" s="49"/>
      <c r="MYW23" s="49"/>
      <c r="MYX23" s="49"/>
      <c r="MYY23" s="49"/>
      <c r="MYZ23" s="49"/>
      <c r="MZA23" s="49"/>
      <c r="MZB23" s="49"/>
      <c r="MZC23" s="49"/>
      <c r="MZD23" s="49"/>
      <c r="MZE23" s="49"/>
      <c r="MZF23" s="49"/>
      <c r="MZG23" s="49"/>
      <c r="MZH23" s="49"/>
      <c r="MZI23" s="49"/>
      <c r="MZJ23" s="49"/>
      <c r="MZK23" s="49"/>
      <c r="MZL23" s="49"/>
      <c r="MZM23" s="49"/>
      <c r="MZN23" s="49"/>
      <c r="MZO23" s="49"/>
      <c r="MZP23" s="49"/>
      <c r="MZQ23" s="49"/>
      <c r="MZR23" s="49"/>
      <c r="MZS23" s="49"/>
      <c r="MZT23" s="49"/>
      <c r="MZU23" s="49"/>
      <c r="MZV23" s="49"/>
      <c r="MZW23" s="49"/>
      <c r="MZX23" s="49"/>
      <c r="MZY23" s="49"/>
      <c r="MZZ23" s="49"/>
      <c r="NAA23" s="49"/>
      <c r="NAB23" s="49"/>
      <c r="NAC23" s="49"/>
      <c r="NAD23" s="49"/>
      <c r="NAE23" s="49"/>
      <c r="NAF23" s="49"/>
      <c r="NAG23" s="49"/>
      <c r="NAH23" s="49"/>
      <c r="NAI23" s="49"/>
      <c r="NAJ23" s="49"/>
      <c r="NAK23" s="49"/>
      <c r="NAL23" s="49"/>
      <c r="NAM23" s="49"/>
      <c r="NAN23" s="49"/>
      <c r="NAO23" s="49"/>
      <c r="NAP23" s="49"/>
      <c r="NAQ23" s="49"/>
      <c r="NAR23" s="49"/>
      <c r="NAS23" s="49"/>
      <c r="NAT23" s="49"/>
      <c r="NAU23" s="49"/>
      <c r="NAV23" s="49"/>
      <c r="NAW23" s="49"/>
      <c r="NAX23" s="49"/>
      <c r="NAY23" s="49"/>
      <c r="NAZ23" s="49"/>
      <c r="NBA23" s="49"/>
      <c r="NBB23" s="49"/>
      <c r="NBC23" s="49"/>
      <c r="NBD23" s="49"/>
      <c r="NBE23" s="49"/>
      <c r="NBF23" s="49"/>
      <c r="NBG23" s="49"/>
      <c r="NBH23" s="49"/>
      <c r="NBI23" s="49"/>
      <c r="NBJ23" s="49"/>
      <c r="NBK23" s="49"/>
      <c r="NBL23" s="49"/>
      <c r="NBM23" s="49"/>
      <c r="NBN23" s="49"/>
      <c r="NBO23" s="49"/>
      <c r="NBP23" s="49"/>
      <c r="NBQ23" s="49"/>
      <c r="NBR23" s="49"/>
      <c r="NBS23" s="49"/>
      <c r="NBT23" s="49"/>
      <c r="NBU23" s="49"/>
      <c r="NBV23" s="49"/>
      <c r="NBW23" s="49"/>
      <c r="NBX23" s="49"/>
      <c r="NBY23" s="49"/>
      <c r="NBZ23" s="49"/>
      <c r="NCA23" s="49"/>
      <c r="NCB23" s="49"/>
      <c r="NCC23" s="49"/>
      <c r="NCD23" s="49"/>
      <c r="NCE23" s="49"/>
      <c r="NCF23" s="49"/>
      <c r="NCG23" s="49"/>
      <c r="NCH23" s="49"/>
      <c r="NCI23" s="49"/>
      <c r="NCJ23" s="49"/>
      <c r="NCK23" s="49"/>
      <c r="NCL23" s="49"/>
      <c r="NCM23" s="49"/>
      <c r="NCN23" s="49"/>
      <c r="NCO23" s="49"/>
      <c r="NCP23" s="49"/>
      <c r="NCQ23" s="49"/>
      <c r="NCR23" s="49"/>
      <c r="NCS23" s="49"/>
      <c r="NCT23" s="49"/>
      <c r="NCU23" s="49"/>
      <c r="NCV23" s="49"/>
      <c r="NCW23" s="49"/>
      <c r="NCX23" s="49"/>
      <c r="NCY23" s="49"/>
      <c r="NCZ23" s="49"/>
      <c r="NDA23" s="49"/>
      <c r="NDB23" s="49"/>
      <c r="NDC23" s="49"/>
      <c r="NDD23" s="49"/>
      <c r="NDE23" s="49"/>
      <c r="NDF23" s="49"/>
      <c r="NDG23" s="49"/>
      <c r="NDH23" s="49"/>
      <c r="NDI23" s="49"/>
      <c r="NDJ23" s="49"/>
      <c r="NDK23" s="49"/>
      <c r="NDL23" s="49"/>
      <c r="NDM23" s="49"/>
      <c r="NDN23" s="49"/>
      <c r="NDO23" s="49"/>
      <c r="NDP23" s="49"/>
      <c r="NDQ23" s="49"/>
      <c r="NDR23" s="49"/>
      <c r="NDS23" s="49"/>
      <c r="NDT23" s="49"/>
      <c r="NDU23" s="49"/>
      <c r="NDV23" s="49"/>
      <c r="NDW23" s="49"/>
      <c r="NDX23" s="49"/>
      <c r="NDY23" s="49"/>
      <c r="NDZ23" s="49"/>
      <c r="NEA23" s="49"/>
      <c r="NEB23" s="49"/>
      <c r="NEC23" s="49"/>
      <c r="NED23" s="49"/>
      <c r="NEE23" s="49"/>
      <c r="NEF23" s="49"/>
      <c r="NEG23" s="49"/>
      <c r="NEH23" s="49"/>
      <c r="NEI23" s="49"/>
      <c r="NEJ23" s="49"/>
      <c r="NEK23" s="49"/>
      <c r="NEL23" s="49"/>
      <c r="NEM23" s="49"/>
      <c r="NEN23" s="49"/>
      <c r="NEO23" s="49"/>
      <c r="NEP23" s="49"/>
      <c r="NEQ23" s="49"/>
      <c r="NER23" s="49"/>
      <c r="NES23" s="49"/>
      <c r="NET23" s="49"/>
      <c r="NEU23" s="49"/>
      <c r="NEV23" s="49"/>
      <c r="NEW23" s="49"/>
      <c r="NEX23" s="49"/>
      <c r="NEY23" s="49"/>
      <c r="NEZ23" s="49"/>
      <c r="NFA23" s="49"/>
      <c r="NFB23" s="49"/>
      <c r="NFC23" s="49"/>
      <c r="NFD23" s="49"/>
      <c r="NFE23" s="49"/>
      <c r="NFF23" s="49"/>
      <c r="NFG23" s="49"/>
      <c r="NFH23" s="49"/>
      <c r="NFI23" s="49"/>
      <c r="NFJ23" s="49"/>
      <c r="NFK23" s="49"/>
      <c r="NFL23" s="49"/>
      <c r="NFM23" s="49"/>
      <c r="NFN23" s="49"/>
      <c r="NFO23" s="49"/>
      <c r="NFP23" s="49"/>
      <c r="NFQ23" s="49"/>
      <c r="NFR23" s="49"/>
      <c r="NFS23" s="49"/>
      <c r="NFT23" s="49"/>
      <c r="NFU23" s="49"/>
      <c r="NFV23" s="49"/>
      <c r="NFW23" s="49"/>
      <c r="NFX23" s="49"/>
      <c r="NFY23" s="49"/>
      <c r="NFZ23" s="49"/>
      <c r="NGA23" s="49"/>
      <c r="NGB23" s="49"/>
      <c r="NGC23" s="49"/>
      <c r="NGD23" s="49"/>
      <c r="NGE23" s="49"/>
      <c r="NGF23" s="49"/>
      <c r="NGG23" s="49"/>
      <c r="NGH23" s="49"/>
      <c r="NGI23" s="49"/>
      <c r="NGJ23" s="49"/>
      <c r="NGK23" s="49"/>
      <c r="NGL23" s="49"/>
      <c r="NGM23" s="49"/>
      <c r="NGN23" s="49"/>
      <c r="NGO23" s="49"/>
      <c r="NGP23" s="49"/>
      <c r="NGQ23" s="49"/>
      <c r="NGR23" s="49"/>
      <c r="NGS23" s="49"/>
      <c r="NGT23" s="49"/>
      <c r="NGU23" s="49"/>
      <c r="NGV23" s="49"/>
      <c r="NGW23" s="49"/>
      <c r="NGX23" s="49"/>
      <c r="NGY23" s="49"/>
      <c r="NGZ23" s="49"/>
      <c r="NHA23" s="49"/>
      <c r="NHB23" s="49"/>
      <c r="NHC23" s="49"/>
      <c r="NHD23" s="49"/>
      <c r="NHE23" s="49"/>
      <c r="NHF23" s="49"/>
      <c r="NHG23" s="49"/>
      <c r="NHH23" s="49"/>
      <c r="NHI23" s="49"/>
      <c r="NHJ23" s="49"/>
      <c r="NHK23" s="49"/>
      <c r="NHL23" s="49"/>
      <c r="NHM23" s="49"/>
      <c r="NHN23" s="49"/>
      <c r="NHO23" s="49"/>
      <c r="NHP23" s="49"/>
      <c r="NHQ23" s="49"/>
      <c r="NHR23" s="49"/>
      <c r="NHS23" s="49"/>
      <c r="NHT23" s="49"/>
      <c r="NHU23" s="49"/>
      <c r="NHV23" s="49"/>
      <c r="NHW23" s="49"/>
      <c r="NHX23" s="49"/>
      <c r="NHY23" s="49"/>
      <c r="NHZ23" s="49"/>
      <c r="NIA23" s="49"/>
      <c r="NIB23" s="49"/>
      <c r="NIC23" s="49"/>
      <c r="NID23" s="49"/>
      <c r="NIE23" s="49"/>
      <c r="NIF23" s="49"/>
      <c r="NIG23" s="49"/>
      <c r="NIH23" s="49"/>
      <c r="NII23" s="49"/>
      <c r="NIJ23" s="49"/>
      <c r="NIK23" s="49"/>
      <c r="NIL23" s="49"/>
      <c r="NIM23" s="49"/>
      <c r="NIN23" s="49"/>
      <c r="NIO23" s="49"/>
      <c r="NIP23" s="49"/>
      <c r="NIQ23" s="49"/>
      <c r="NIR23" s="49"/>
      <c r="NIS23" s="49"/>
      <c r="NIT23" s="49"/>
      <c r="NIU23" s="49"/>
      <c r="NIV23" s="49"/>
      <c r="NIW23" s="49"/>
      <c r="NIX23" s="49"/>
      <c r="NIY23" s="49"/>
      <c r="NIZ23" s="49"/>
      <c r="NJA23" s="49"/>
      <c r="NJB23" s="49"/>
      <c r="NJC23" s="49"/>
      <c r="NJD23" s="49"/>
      <c r="NJE23" s="49"/>
      <c r="NJF23" s="49"/>
      <c r="NJG23" s="49"/>
      <c r="NJH23" s="49"/>
      <c r="NJI23" s="49"/>
      <c r="NJJ23" s="49"/>
      <c r="NJK23" s="49"/>
      <c r="NJL23" s="49"/>
      <c r="NJM23" s="49"/>
      <c r="NJN23" s="49"/>
      <c r="NJO23" s="49"/>
      <c r="NJP23" s="49"/>
      <c r="NJQ23" s="49"/>
      <c r="NJR23" s="49"/>
      <c r="NJS23" s="49"/>
      <c r="NJT23" s="49"/>
      <c r="NJU23" s="49"/>
      <c r="NJV23" s="49"/>
      <c r="NJW23" s="49"/>
      <c r="NJX23" s="49"/>
      <c r="NJY23" s="49"/>
      <c r="NJZ23" s="49"/>
      <c r="NKA23" s="49"/>
      <c r="NKB23" s="49"/>
      <c r="NKC23" s="49"/>
      <c r="NKD23" s="49"/>
      <c r="NKE23" s="49"/>
      <c r="NKF23" s="49"/>
      <c r="NKG23" s="49"/>
      <c r="NKH23" s="49"/>
      <c r="NKI23" s="49"/>
      <c r="NKJ23" s="49"/>
      <c r="NKK23" s="49"/>
      <c r="NKL23" s="49"/>
      <c r="NKM23" s="49"/>
      <c r="NKN23" s="49"/>
      <c r="NKO23" s="49"/>
      <c r="NKP23" s="49"/>
      <c r="NKQ23" s="49"/>
      <c r="NKR23" s="49"/>
      <c r="NKS23" s="49"/>
      <c r="NKT23" s="49"/>
      <c r="NKU23" s="49"/>
      <c r="NKV23" s="49"/>
      <c r="NKW23" s="49"/>
      <c r="NKX23" s="49"/>
      <c r="NKY23" s="49"/>
      <c r="NKZ23" s="49"/>
      <c r="NLA23" s="49"/>
      <c r="NLB23" s="49"/>
      <c r="NLC23" s="49"/>
      <c r="NLD23" s="49"/>
      <c r="NLE23" s="49"/>
      <c r="NLF23" s="49"/>
      <c r="NLG23" s="49"/>
      <c r="NLH23" s="49"/>
      <c r="NLI23" s="49"/>
      <c r="NLJ23" s="49"/>
      <c r="NLK23" s="49"/>
      <c r="NLL23" s="49"/>
      <c r="NLM23" s="49"/>
      <c r="NLN23" s="49"/>
      <c r="NLO23" s="49"/>
      <c r="NLP23" s="49"/>
      <c r="NLQ23" s="49"/>
      <c r="NLR23" s="49"/>
      <c r="NLS23" s="49"/>
      <c r="NLT23" s="49"/>
      <c r="NLU23" s="49"/>
      <c r="NLV23" s="49"/>
      <c r="NLW23" s="49"/>
      <c r="NLX23" s="49"/>
      <c r="NLY23" s="49"/>
      <c r="NLZ23" s="49"/>
      <c r="NMA23" s="49"/>
      <c r="NMB23" s="49"/>
      <c r="NMC23" s="49"/>
      <c r="NMD23" s="49"/>
      <c r="NME23" s="49"/>
      <c r="NMF23" s="49"/>
      <c r="NMG23" s="49"/>
      <c r="NMH23" s="49"/>
      <c r="NMI23" s="49"/>
      <c r="NMJ23" s="49"/>
      <c r="NMK23" s="49"/>
      <c r="NML23" s="49"/>
      <c r="NMM23" s="49"/>
      <c r="NMN23" s="49"/>
      <c r="NMO23" s="49"/>
      <c r="NMP23" s="49"/>
      <c r="NMQ23" s="49"/>
      <c r="NMR23" s="49"/>
      <c r="NMS23" s="49"/>
      <c r="NMT23" s="49"/>
      <c r="NMU23" s="49"/>
      <c r="NMV23" s="49"/>
      <c r="NMW23" s="49"/>
      <c r="NMX23" s="49"/>
      <c r="NMY23" s="49"/>
      <c r="NMZ23" s="49"/>
      <c r="NNA23" s="49"/>
      <c r="NNB23" s="49"/>
      <c r="NNC23" s="49"/>
      <c r="NND23" s="49"/>
      <c r="NNE23" s="49"/>
      <c r="NNF23" s="49"/>
      <c r="NNG23" s="49"/>
      <c r="NNH23" s="49"/>
      <c r="NNI23" s="49"/>
      <c r="NNJ23" s="49"/>
      <c r="NNK23" s="49"/>
      <c r="NNL23" s="49"/>
      <c r="NNM23" s="49"/>
      <c r="NNN23" s="49"/>
      <c r="NNO23" s="49"/>
      <c r="NNP23" s="49"/>
      <c r="NNQ23" s="49"/>
      <c r="NNR23" s="49"/>
      <c r="NNS23" s="49"/>
      <c r="NNT23" s="49"/>
      <c r="NNU23" s="49"/>
      <c r="NNV23" s="49"/>
      <c r="NNW23" s="49"/>
      <c r="NNX23" s="49"/>
      <c r="NNY23" s="49"/>
      <c r="NNZ23" s="49"/>
      <c r="NOA23" s="49"/>
      <c r="NOB23" s="49"/>
      <c r="NOC23" s="49"/>
      <c r="NOD23" s="49"/>
      <c r="NOE23" s="49"/>
      <c r="NOF23" s="49"/>
      <c r="NOG23" s="49"/>
      <c r="NOH23" s="49"/>
      <c r="NOI23" s="49"/>
      <c r="NOJ23" s="49"/>
      <c r="NOK23" s="49"/>
      <c r="NOL23" s="49"/>
      <c r="NOM23" s="49"/>
      <c r="NON23" s="49"/>
      <c r="NOO23" s="49"/>
      <c r="NOP23" s="49"/>
      <c r="NOQ23" s="49"/>
      <c r="NOR23" s="49"/>
      <c r="NOS23" s="49"/>
      <c r="NOT23" s="49"/>
      <c r="NOU23" s="49"/>
      <c r="NOV23" s="49"/>
      <c r="NOW23" s="49"/>
      <c r="NOX23" s="49"/>
      <c r="NOY23" s="49"/>
      <c r="NOZ23" s="49"/>
      <c r="NPA23" s="49"/>
      <c r="NPB23" s="49"/>
      <c r="NPC23" s="49"/>
      <c r="NPD23" s="49"/>
      <c r="NPE23" s="49"/>
      <c r="NPF23" s="49"/>
      <c r="NPG23" s="49"/>
      <c r="NPH23" s="49"/>
      <c r="NPI23" s="49"/>
      <c r="NPJ23" s="49"/>
      <c r="NPK23" s="49"/>
      <c r="NPL23" s="49"/>
      <c r="NPM23" s="49"/>
      <c r="NPN23" s="49"/>
      <c r="NPO23" s="49"/>
      <c r="NPP23" s="49"/>
      <c r="NPQ23" s="49"/>
      <c r="NPR23" s="49"/>
      <c r="NPS23" s="49"/>
      <c r="NPT23" s="49"/>
      <c r="NPU23" s="49"/>
      <c r="NPV23" s="49"/>
      <c r="NPW23" s="49"/>
      <c r="NPX23" s="49"/>
      <c r="NPY23" s="49"/>
      <c r="NPZ23" s="49"/>
      <c r="NQA23" s="49"/>
      <c r="NQB23" s="49"/>
      <c r="NQC23" s="49"/>
      <c r="NQD23" s="49"/>
      <c r="NQE23" s="49"/>
      <c r="NQF23" s="49"/>
      <c r="NQG23" s="49"/>
      <c r="NQH23" s="49"/>
      <c r="NQI23" s="49"/>
      <c r="NQJ23" s="49"/>
      <c r="NQK23" s="49"/>
      <c r="NQL23" s="49"/>
      <c r="NQM23" s="49"/>
      <c r="NQN23" s="49"/>
      <c r="NQO23" s="49"/>
      <c r="NQP23" s="49"/>
      <c r="NQQ23" s="49"/>
      <c r="NQR23" s="49"/>
      <c r="NQS23" s="49"/>
      <c r="NQT23" s="49"/>
      <c r="NQU23" s="49"/>
      <c r="NQV23" s="49"/>
      <c r="NQW23" s="49"/>
      <c r="NQX23" s="49"/>
      <c r="NQY23" s="49"/>
      <c r="NQZ23" s="49"/>
      <c r="NRA23" s="49"/>
      <c r="NRB23" s="49"/>
      <c r="NRC23" s="49"/>
      <c r="NRD23" s="49"/>
      <c r="NRE23" s="49"/>
      <c r="NRF23" s="49"/>
      <c r="NRG23" s="49"/>
      <c r="NRH23" s="49"/>
      <c r="NRI23" s="49"/>
      <c r="NRJ23" s="49"/>
      <c r="NRK23" s="49"/>
      <c r="NRL23" s="49"/>
      <c r="NRM23" s="49"/>
      <c r="NRN23" s="49"/>
      <c r="NRO23" s="49"/>
      <c r="NRP23" s="49"/>
      <c r="NRQ23" s="49"/>
      <c r="NRR23" s="49"/>
      <c r="NRS23" s="49"/>
      <c r="NRT23" s="49"/>
      <c r="NRU23" s="49"/>
      <c r="NRV23" s="49"/>
      <c r="NRW23" s="49"/>
      <c r="NRX23" s="49"/>
      <c r="NRY23" s="49"/>
      <c r="NRZ23" s="49"/>
      <c r="NSA23" s="49"/>
      <c r="NSB23" s="49"/>
      <c r="NSC23" s="49"/>
      <c r="NSD23" s="49"/>
      <c r="NSE23" s="49"/>
      <c r="NSF23" s="49"/>
      <c r="NSG23" s="49"/>
      <c r="NSH23" s="49"/>
      <c r="NSI23" s="49"/>
      <c r="NSJ23" s="49"/>
      <c r="NSK23" s="49"/>
      <c r="NSL23" s="49"/>
      <c r="NSM23" s="49"/>
      <c r="NSN23" s="49"/>
      <c r="NSO23" s="49"/>
      <c r="NSP23" s="49"/>
      <c r="NSQ23" s="49"/>
      <c r="NSR23" s="49"/>
      <c r="NSS23" s="49"/>
      <c r="NST23" s="49"/>
      <c r="NSU23" s="49"/>
      <c r="NSV23" s="49"/>
      <c r="NSW23" s="49"/>
      <c r="NSX23" s="49"/>
      <c r="NSY23" s="49"/>
      <c r="NSZ23" s="49"/>
      <c r="NTA23" s="49"/>
      <c r="NTB23" s="49"/>
      <c r="NTC23" s="49"/>
      <c r="NTD23" s="49"/>
      <c r="NTE23" s="49"/>
      <c r="NTF23" s="49"/>
      <c r="NTG23" s="49"/>
      <c r="NTH23" s="49"/>
      <c r="NTI23" s="49"/>
      <c r="NTJ23" s="49"/>
      <c r="NTK23" s="49"/>
      <c r="NTL23" s="49"/>
      <c r="NTM23" s="49"/>
      <c r="NTN23" s="49"/>
      <c r="NTO23" s="49"/>
      <c r="NTP23" s="49"/>
      <c r="NTQ23" s="49"/>
      <c r="NTR23" s="49"/>
      <c r="NTS23" s="49"/>
      <c r="NTT23" s="49"/>
      <c r="NTU23" s="49"/>
      <c r="NTV23" s="49"/>
      <c r="NTW23" s="49"/>
      <c r="NTX23" s="49"/>
      <c r="NTY23" s="49"/>
      <c r="NTZ23" s="49"/>
      <c r="NUA23" s="49"/>
      <c r="NUB23" s="49"/>
      <c r="NUC23" s="49"/>
      <c r="NUD23" s="49"/>
      <c r="NUE23" s="49"/>
      <c r="NUF23" s="49"/>
      <c r="NUG23" s="49"/>
      <c r="NUH23" s="49"/>
      <c r="NUI23" s="49"/>
      <c r="NUJ23" s="49"/>
      <c r="NUK23" s="49"/>
      <c r="NUL23" s="49"/>
      <c r="NUM23" s="49"/>
      <c r="NUN23" s="49"/>
      <c r="NUO23" s="49"/>
      <c r="NUP23" s="49"/>
      <c r="NUQ23" s="49"/>
      <c r="NUR23" s="49"/>
      <c r="NUS23" s="49"/>
      <c r="NUT23" s="49"/>
      <c r="NUU23" s="49"/>
      <c r="NUV23" s="49"/>
      <c r="NUW23" s="49"/>
      <c r="NUX23" s="49"/>
      <c r="NUY23" s="49"/>
      <c r="NUZ23" s="49"/>
      <c r="NVA23" s="49"/>
      <c r="NVB23" s="49"/>
      <c r="NVC23" s="49"/>
      <c r="NVD23" s="49"/>
      <c r="NVE23" s="49"/>
      <c r="NVF23" s="49"/>
      <c r="NVG23" s="49"/>
      <c r="NVH23" s="49"/>
      <c r="NVI23" s="49"/>
      <c r="NVJ23" s="49"/>
      <c r="NVK23" s="49"/>
      <c r="NVL23" s="49"/>
      <c r="NVM23" s="49"/>
      <c r="NVN23" s="49"/>
      <c r="NVO23" s="49"/>
      <c r="NVP23" s="49"/>
      <c r="NVQ23" s="49"/>
      <c r="NVR23" s="49"/>
      <c r="NVS23" s="49"/>
      <c r="NVT23" s="49"/>
      <c r="NVU23" s="49"/>
      <c r="NVV23" s="49"/>
      <c r="NVW23" s="49"/>
      <c r="NVX23" s="49"/>
      <c r="NVY23" s="49"/>
      <c r="NVZ23" s="49"/>
      <c r="NWA23" s="49"/>
      <c r="NWB23" s="49"/>
      <c r="NWC23" s="49"/>
      <c r="NWD23" s="49"/>
      <c r="NWE23" s="49"/>
      <c r="NWF23" s="49"/>
      <c r="NWG23" s="49"/>
      <c r="NWH23" s="49"/>
      <c r="NWI23" s="49"/>
      <c r="NWJ23" s="49"/>
      <c r="NWK23" s="49"/>
      <c r="NWL23" s="49"/>
      <c r="NWM23" s="49"/>
      <c r="NWN23" s="49"/>
      <c r="NWO23" s="49"/>
      <c r="NWP23" s="49"/>
      <c r="NWQ23" s="49"/>
      <c r="NWR23" s="49"/>
      <c r="NWS23" s="49"/>
      <c r="NWT23" s="49"/>
      <c r="NWU23" s="49"/>
      <c r="NWV23" s="49"/>
      <c r="NWW23" s="49"/>
      <c r="NWX23" s="49"/>
      <c r="NWY23" s="49"/>
      <c r="NWZ23" s="49"/>
      <c r="NXA23" s="49"/>
      <c r="NXB23" s="49"/>
      <c r="NXC23" s="49"/>
      <c r="NXD23" s="49"/>
      <c r="NXE23" s="49"/>
      <c r="NXF23" s="49"/>
      <c r="NXG23" s="49"/>
      <c r="NXH23" s="49"/>
      <c r="NXI23" s="49"/>
      <c r="NXJ23" s="49"/>
      <c r="NXK23" s="49"/>
      <c r="NXL23" s="49"/>
      <c r="NXM23" s="49"/>
      <c r="NXN23" s="49"/>
      <c r="NXO23" s="49"/>
      <c r="NXP23" s="49"/>
      <c r="NXQ23" s="49"/>
      <c r="NXR23" s="49"/>
      <c r="NXS23" s="49"/>
      <c r="NXT23" s="49"/>
      <c r="NXU23" s="49"/>
      <c r="NXV23" s="49"/>
      <c r="NXW23" s="49"/>
      <c r="NXX23" s="49"/>
      <c r="NXY23" s="49"/>
      <c r="NXZ23" s="49"/>
      <c r="NYA23" s="49"/>
      <c r="NYB23" s="49"/>
      <c r="NYC23" s="49"/>
      <c r="NYD23" s="49"/>
      <c r="NYE23" s="49"/>
      <c r="NYF23" s="49"/>
      <c r="NYG23" s="49"/>
      <c r="NYH23" s="49"/>
      <c r="NYI23" s="49"/>
      <c r="NYJ23" s="49"/>
      <c r="NYK23" s="49"/>
      <c r="NYL23" s="49"/>
      <c r="NYM23" s="49"/>
      <c r="NYN23" s="49"/>
      <c r="NYO23" s="49"/>
      <c r="NYP23" s="49"/>
      <c r="NYQ23" s="49"/>
      <c r="NYR23" s="49"/>
      <c r="NYS23" s="49"/>
      <c r="NYT23" s="49"/>
      <c r="NYU23" s="49"/>
      <c r="NYV23" s="49"/>
      <c r="NYW23" s="49"/>
      <c r="NYX23" s="49"/>
      <c r="NYY23" s="49"/>
      <c r="NYZ23" s="49"/>
      <c r="NZA23" s="49"/>
      <c r="NZB23" s="49"/>
      <c r="NZC23" s="49"/>
      <c r="NZD23" s="49"/>
      <c r="NZE23" s="49"/>
      <c r="NZF23" s="49"/>
      <c r="NZG23" s="49"/>
      <c r="NZH23" s="49"/>
      <c r="NZI23" s="49"/>
      <c r="NZJ23" s="49"/>
      <c r="NZK23" s="49"/>
      <c r="NZL23" s="49"/>
      <c r="NZM23" s="49"/>
      <c r="NZN23" s="49"/>
      <c r="NZO23" s="49"/>
      <c r="NZP23" s="49"/>
      <c r="NZQ23" s="49"/>
      <c r="NZR23" s="49"/>
      <c r="NZS23" s="49"/>
      <c r="NZT23" s="49"/>
      <c r="NZU23" s="49"/>
      <c r="NZV23" s="49"/>
      <c r="NZW23" s="49"/>
      <c r="NZX23" s="49"/>
      <c r="NZY23" s="49"/>
      <c r="NZZ23" s="49"/>
      <c r="OAA23" s="49"/>
      <c r="OAB23" s="49"/>
      <c r="OAC23" s="49"/>
      <c r="OAD23" s="49"/>
      <c r="OAE23" s="49"/>
      <c r="OAF23" s="49"/>
      <c r="OAG23" s="49"/>
      <c r="OAH23" s="49"/>
      <c r="OAI23" s="49"/>
      <c r="OAJ23" s="49"/>
      <c r="OAK23" s="49"/>
      <c r="OAL23" s="49"/>
      <c r="OAM23" s="49"/>
      <c r="OAN23" s="49"/>
      <c r="OAO23" s="49"/>
      <c r="OAP23" s="49"/>
      <c r="OAQ23" s="49"/>
      <c r="OAR23" s="49"/>
      <c r="OAS23" s="49"/>
      <c r="OAT23" s="49"/>
      <c r="OAU23" s="49"/>
      <c r="OAV23" s="49"/>
      <c r="OAW23" s="49"/>
      <c r="OAX23" s="49"/>
      <c r="OAY23" s="49"/>
      <c r="OAZ23" s="49"/>
      <c r="OBA23" s="49"/>
      <c r="OBB23" s="49"/>
      <c r="OBC23" s="49"/>
      <c r="OBD23" s="49"/>
      <c r="OBE23" s="49"/>
      <c r="OBF23" s="49"/>
      <c r="OBG23" s="49"/>
      <c r="OBH23" s="49"/>
      <c r="OBI23" s="49"/>
      <c r="OBJ23" s="49"/>
      <c r="OBK23" s="49"/>
      <c r="OBL23" s="49"/>
      <c r="OBM23" s="49"/>
      <c r="OBN23" s="49"/>
      <c r="OBO23" s="49"/>
      <c r="OBP23" s="49"/>
      <c r="OBQ23" s="49"/>
      <c r="OBR23" s="49"/>
      <c r="OBS23" s="49"/>
      <c r="OBT23" s="49"/>
      <c r="OBU23" s="49"/>
      <c r="OBV23" s="49"/>
      <c r="OBW23" s="49"/>
      <c r="OBX23" s="49"/>
      <c r="OBY23" s="49"/>
      <c r="OBZ23" s="49"/>
      <c r="OCA23" s="49"/>
      <c r="OCB23" s="49"/>
      <c r="OCC23" s="49"/>
      <c r="OCD23" s="49"/>
      <c r="OCE23" s="49"/>
      <c r="OCF23" s="49"/>
      <c r="OCG23" s="49"/>
      <c r="OCH23" s="49"/>
      <c r="OCI23" s="49"/>
      <c r="OCJ23" s="49"/>
      <c r="OCK23" s="49"/>
      <c r="OCL23" s="49"/>
      <c r="OCM23" s="49"/>
      <c r="OCN23" s="49"/>
      <c r="OCO23" s="49"/>
      <c r="OCP23" s="49"/>
      <c r="OCQ23" s="49"/>
      <c r="OCR23" s="49"/>
      <c r="OCS23" s="49"/>
      <c r="OCT23" s="49"/>
      <c r="OCU23" s="49"/>
      <c r="OCV23" s="49"/>
      <c r="OCW23" s="49"/>
      <c r="OCX23" s="49"/>
      <c r="OCY23" s="49"/>
      <c r="OCZ23" s="49"/>
      <c r="ODA23" s="49"/>
      <c r="ODB23" s="49"/>
      <c r="ODC23" s="49"/>
      <c r="ODD23" s="49"/>
      <c r="ODE23" s="49"/>
      <c r="ODF23" s="49"/>
      <c r="ODG23" s="49"/>
      <c r="ODH23" s="49"/>
      <c r="ODI23" s="49"/>
      <c r="ODJ23" s="49"/>
      <c r="ODK23" s="49"/>
      <c r="ODL23" s="49"/>
      <c r="ODM23" s="49"/>
      <c r="ODN23" s="49"/>
      <c r="ODO23" s="49"/>
      <c r="ODP23" s="49"/>
      <c r="ODQ23" s="49"/>
      <c r="ODR23" s="49"/>
      <c r="ODS23" s="49"/>
      <c r="ODT23" s="49"/>
      <c r="ODU23" s="49"/>
      <c r="ODV23" s="49"/>
      <c r="ODW23" s="49"/>
      <c r="ODX23" s="49"/>
      <c r="ODY23" s="49"/>
      <c r="ODZ23" s="49"/>
      <c r="OEA23" s="49"/>
      <c r="OEB23" s="49"/>
      <c r="OEC23" s="49"/>
      <c r="OED23" s="49"/>
      <c r="OEE23" s="49"/>
      <c r="OEF23" s="49"/>
      <c r="OEG23" s="49"/>
      <c r="OEH23" s="49"/>
      <c r="OEI23" s="49"/>
      <c r="OEJ23" s="49"/>
      <c r="OEK23" s="49"/>
      <c r="OEL23" s="49"/>
      <c r="OEM23" s="49"/>
      <c r="OEN23" s="49"/>
      <c r="OEO23" s="49"/>
      <c r="OEP23" s="49"/>
      <c r="OEQ23" s="49"/>
      <c r="OER23" s="49"/>
      <c r="OES23" s="49"/>
      <c r="OET23" s="49"/>
      <c r="OEU23" s="49"/>
      <c r="OEV23" s="49"/>
      <c r="OEW23" s="49"/>
      <c r="OEX23" s="49"/>
      <c r="OEY23" s="49"/>
      <c r="OEZ23" s="49"/>
      <c r="OFA23" s="49"/>
      <c r="OFB23" s="49"/>
      <c r="OFC23" s="49"/>
      <c r="OFD23" s="49"/>
      <c r="OFE23" s="49"/>
      <c r="OFF23" s="49"/>
      <c r="OFG23" s="49"/>
      <c r="OFH23" s="49"/>
      <c r="OFI23" s="49"/>
      <c r="OFJ23" s="49"/>
      <c r="OFK23" s="49"/>
      <c r="OFL23" s="49"/>
      <c r="OFM23" s="49"/>
      <c r="OFN23" s="49"/>
      <c r="OFO23" s="49"/>
      <c r="OFP23" s="49"/>
      <c r="OFQ23" s="49"/>
      <c r="OFR23" s="49"/>
      <c r="OFS23" s="49"/>
      <c r="OFT23" s="49"/>
      <c r="OFU23" s="49"/>
      <c r="OFV23" s="49"/>
      <c r="OFW23" s="49"/>
      <c r="OFX23" s="49"/>
      <c r="OFY23" s="49"/>
      <c r="OFZ23" s="49"/>
      <c r="OGA23" s="49"/>
      <c r="OGB23" s="49"/>
      <c r="OGC23" s="49"/>
      <c r="OGD23" s="49"/>
      <c r="OGE23" s="49"/>
      <c r="OGF23" s="49"/>
      <c r="OGG23" s="49"/>
      <c r="OGH23" s="49"/>
      <c r="OGI23" s="49"/>
      <c r="OGJ23" s="49"/>
      <c r="OGK23" s="49"/>
      <c r="OGL23" s="49"/>
      <c r="OGM23" s="49"/>
      <c r="OGN23" s="49"/>
      <c r="OGO23" s="49"/>
      <c r="OGP23" s="49"/>
      <c r="OGQ23" s="49"/>
      <c r="OGR23" s="49"/>
      <c r="OGS23" s="49"/>
      <c r="OGT23" s="49"/>
      <c r="OGU23" s="49"/>
      <c r="OGV23" s="49"/>
      <c r="OGW23" s="49"/>
      <c r="OGX23" s="49"/>
      <c r="OGY23" s="49"/>
      <c r="OGZ23" s="49"/>
      <c r="OHA23" s="49"/>
      <c r="OHB23" s="49"/>
      <c r="OHC23" s="49"/>
      <c r="OHD23" s="49"/>
      <c r="OHE23" s="49"/>
      <c r="OHF23" s="49"/>
      <c r="OHG23" s="49"/>
      <c r="OHH23" s="49"/>
      <c r="OHI23" s="49"/>
      <c r="OHJ23" s="49"/>
      <c r="OHK23" s="49"/>
      <c r="OHL23" s="49"/>
      <c r="OHM23" s="49"/>
      <c r="OHN23" s="49"/>
      <c r="OHO23" s="49"/>
      <c r="OHP23" s="49"/>
      <c r="OHQ23" s="49"/>
      <c r="OHR23" s="49"/>
      <c r="OHS23" s="49"/>
      <c r="OHT23" s="49"/>
      <c r="OHU23" s="49"/>
      <c r="OHV23" s="49"/>
      <c r="OHW23" s="49"/>
      <c r="OHX23" s="49"/>
      <c r="OHY23" s="49"/>
      <c r="OHZ23" s="49"/>
      <c r="OIA23" s="49"/>
      <c r="OIB23" s="49"/>
      <c r="OIC23" s="49"/>
      <c r="OID23" s="49"/>
      <c r="OIE23" s="49"/>
      <c r="OIF23" s="49"/>
      <c r="OIG23" s="49"/>
      <c r="OIH23" s="49"/>
      <c r="OII23" s="49"/>
      <c r="OIJ23" s="49"/>
      <c r="OIK23" s="49"/>
      <c r="OIL23" s="49"/>
      <c r="OIM23" s="49"/>
      <c r="OIN23" s="49"/>
      <c r="OIO23" s="49"/>
      <c r="OIP23" s="49"/>
      <c r="OIQ23" s="49"/>
      <c r="OIR23" s="49"/>
      <c r="OIS23" s="49"/>
      <c r="OIT23" s="49"/>
      <c r="OIU23" s="49"/>
      <c r="OIV23" s="49"/>
      <c r="OIW23" s="49"/>
      <c r="OIX23" s="49"/>
      <c r="OIY23" s="49"/>
      <c r="OIZ23" s="49"/>
      <c r="OJA23" s="49"/>
      <c r="OJB23" s="49"/>
      <c r="OJC23" s="49"/>
      <c r="OJD23" s="49"/>
      <c r="OJE23" s="49"/>
      <c r="OJF23" s="49"/>
      <c r="OJG23" s="49"/>
      <c r="OJH23" s="49"/>
      <c r="OJI23" s="49"/>
      <c r="OJJ23" s="49"/>
      <c r="OJK23" s="49"/>
      <c r="OJL23" s="49"/>
      <c r="OJM23" s="49"/>
      <c r="OJN23" s="49"/>
      <c r="OJO23" s="49"/>
      <c r="OJP23" s="49"/>
      <c r="OJQ23" s="49"/>
      <c r="OJR23" s="49"/>
      <c r="OJS23" s="49"/>
      <c r="OJT23" s="49"/>
      <c r="OJU23" s="49"/>
      <c r="OJV23" s="49"/>
      <c r="OJW23" s="49"/>
      <c r="OJX23" s="49"/>
      <c r="OJY23" s="49"/>
      <c r="OJZ23" s="49"/>
      <c r="OKA23" s="49"/>
      <c r="OKB23" s="49"/>
      <c r="OKC23" s="49"/>
      <c r="OKD23" s="49"/>
      <c r="OKE23" s="49"/>
      <c r="OKF23" s="49"/>
      <c r="OKG23" s="49"/>
      <c r="OKH23" s="49"/>
      <c r="OKI23" s="49"/>
      <c r="OKJ23" s="49"/>
      <c r="OKK23" s="49"/>
      <c r="OKL23" s="49"/>
      <c r="OKM23" s="49"/>
      <c r="OKN23" s="49"/>
      <c r="OKO23" s="49"/>
      <c r="OKP23" s="49"/>
      <c r="OKQ23" s="49"/>
      <c r="OKR23" s="49"/>
      <c r="OKS23" s="49"/>
      <c r="OKT23" s="49"/>
      <c r="OKU23" s="49"/>
      <c r="OKV23" s="49"/>
      <c r="OKW23" s="49"/>
      <c r="OKX23" s="49"/>
      <c r="OKY23" s="49"/>
      <c r="OKZ23" s="49"/>
      <c r="OLA23" s="49"/>
      <c r="OLB23" s="49"/>
      <c r="OLC23" s="49"/>
      <c r="OLD23" s="49"/>
      <c r="OLE23" s="49"/>
      <c r="OLF23" s="49"/>
      <c r="OLG23" s="49"/>
      <c r="OLH23" s="49"/>
      <c r="OLI23" s="49"/>
      <c r="OLJ23" s="49"/>
      <c r="OLK23" s="49"/>
      <c r="OLL23" s="49"/>
      <c r="OLM23" s="49"/>
      <c r="OLN23" s="49"/>
      <c r="OLO23" s="49"/>
      <c r="OLP23" s="49"/>
      <c r="OLQ23" s="49"/>
      <c r="OLR23" s="49"/>
      <c r="OLS23" s="49"/>
      <c r="OLT23" s="49"/>
      <c r="OLU23" s="49"/>
      <c r="OLV23" s="49"/>
      <c r="OLW23" s="49"/>
      <c r="OLX23" s="49"/>
      <c r="OLY23" s="49"/>
      <c r="OLZ23" s="49"/>
      <c r="OMA23" s="49"/>
      <c r="OMB23" s="49"/>
      <c r="OMC23" s="49"/>
      <c r="OMD23" s="49"/>
      <c r="OME23" s="49"/>
      <c r="OMF23" s="49"/>
      <c r="OMG23" s="49"/>
      <c r="OMH23" s="49"/>
      <c r="OMI23" s="49"/>
      <c r="OMJ23" s="49"/>
      <c r="OMK23" s="49"/>
      <c r="OML23" s="49"/>
      <c r="OMM23" s="49"/>
      <c r="OMN23" s="49"/>
      <c r="OMO23" s="49"/>
      <c r="OMP23" s="49"/>
      <c r="OMQ23" s="49"/>
      <c r="OMR23" s="49"/>
      <c r="OMS23" s="49"/>
      <c r="OMT23" s="49"/>
      <c r="OMU23" s="49"/>
      <c r="OMV23" s="49"/>
      <c r="OMW23" s="49"/>
      <c r="OMX23" s="49"/>
      <c r="OMY23" s="49"/>
      <c r="OMZ23" s="49"/>
      <c r="ONA23" s="49"/>
      <c r="ONB23" s="49"/>
      <c r="ONC23" s="49"/>
      <c r="OND23" s="49"/>
      <c r="ONE23" s="49"/>
      <c r="ONF23" s="49"/>
      <c r="ONG23" s="49"/>
      <c r="ONH23" s="49"/>
      <c r="ONI23" s="49"/>
      <c r="ONJ23" s="49"/>
      <c r="ONK23" s="49"/>
      <c r="ONL23" s="49"/>
      <c r="ONM23" s="49"/>
      <c r="ONN23" s="49"/>
      <c r="ONO23" s="49"/>
      <c r="ONP23" s="49"/>
      <c r="ONQ23" s="49"/>
      <c r="ONR23" s="49"/>
      <c r="ONS23" s="49"/>
      <c r="ONT23" s="49"/>
      <c r="ONU23" s="49"/>
      <c r="ONV23" s="49"/>
      <c r="ONW23" s="49"/>
      <c r="ONX23" s="49"/>
      <c r="ONY23" s="49"/>
      <c r="ONZ23" s="49"/>
      <c r="OOA23" s="49"/>
      <c r="OOB23" s="49"/>
      <c r="OOC23" s="49"/>
      <c r="OOD23" s="49"/>
      <c r="OOE23" s="49"/>
      <c r="OOF23" s="49"/>
      <c r="OOG23" s="49"/>
      <c r="OOH23" s="49"/>
      <c r="OOI23" s="49"/>
      <c r="OOJ23" s="49"/>
      <c r="OOK23" s="49"/>
      <c r="OOL23" s="49"/>
      <c r="OOM23" s="49"/>
      <c r="OON23" s="49"/>
      <c r="OOO23" s="49"/>
      <c r="OOP23" s="49"/>
      <c r="OOQ23" s="49"/>
      <c r="OOR23" s="49"/>
      <c r="OOS23" s="49"/>
      <c r="OOT23" s="49"/>
      <c r="OOU23" s="49"/>
      <c r="OOV23" s="49"/>
      <c r="OOW23" s="49"/>
      <c r="OOX23" s="49"/>
      <c r="OOY23" s="49"/>
      <c r="OOZ23" s="49"/>
      <c r="OPA23" s="49"/>
      <c r="OPB23" s="49"/>
      <c r="OPC23" s="49"/>
      <c r="OPD23" s="49"/>
      <c r="OPE23" s="49"/>
      <c r="OPF23" s="49"/>
      <c r="OPG23" s="49"/>
      <c r="OPH23" s="49"/>
      <c r="OPI23" s="49"/>
      <c r="OPJ23" s="49"/>
      <c r="OPK23" s="49"/>
      <c r="OPL23" s="49"/>
      <c r="OPM23" s="49"/>
      <c r="OPN23" s="49"/>
      <c r="OPO23" s="49"/>
      <c r="OPP23" s="49"/>
      <c r="OPQ23" s="49"/>
      <c r="OPR23" s="49"/>
      <c r="OPS23" s="49"/>
      <c r="OPT23" s="49"/>
      <c r="OPU23" s="49"/>
      <c r="OPV23" s="49"/>
      <c r="OPW23" s="49"/>
      <c r="OPX23" s="49"/>
      <c r="OPY23" s="49"/>
      <c r="OPZ23" s="49"/>
      <c r="OQA23" s="49"/>
      <c r="OQB23" s="49"/>
      <c r="OQC23" s="49"/>
      <c r="OQD23" s="49"/>
      <c r="OQE23" s="49"/>
      <c r="OQF23" s="49"/>
      <c r="OQG23" s="49"/>
      <c r="OQH23" s="49"/>
      <c r="OQI23" s="49"/>
      <c r="OQJ23" s="49"/>
      <c r="OQK23" s="49"/>
      <c r="OQL23" s="49"/>
      <c r="OQM23" s="49"/>
      <c r="OQN23" s="49"/>
      <c r="OQO23" s="49"/>
      <c r="OQP23" s="49"/>
      <c r="OQQ23" s="49"/>
      <c r="OQR23" s="49"/>
      <c r="OQS23" s="49"/>
      <c r="OQT23" s="49"/>
      <c r="OQU23" s="49"/>
      <c r="OQV23" s="49"/>
      <c r="OQW23" s="49"/>
      <c r="OQX23" s="49"/>
      <c r="OQY23" s="49"/>
      <c r="OQZ23" s="49"/>
      <c r="ORA23" s="49"/>
      <c r="ORB23" s="49"/>
      <c r="ORC23" s="49"/>
      <c r="ORD23" s="49"/>
      <c r="ORE23" s="49"/>
      <c r="ORF23" s="49"/>
      <c r="ORG23" s="49"/>
      <c r="ORH23" s="49"/>
      <c r="ORI23" s="49"/>
      <c r="ORJ23" s="49"/>
      <c r="ORK23" s="49"/>
      <c r="ORL23" s="49"/>
      <c r="ORM23" s="49"/>
      <c r="ORN23" s="49"/>
      <c r="ORO23" s="49"/>
      <c r="ORP23" s="49"/>
      <c r="ORQ23" s="49"/>
      <c r="ORR23" s="49"/>
      <c r="ORS23" s="49"/>
      <c r="ORT23" s="49"/>
      <c r="ORU23" s="49"/>
      <c r="ORV23" s="49"/>
      <c r="ORW23" s="49"/>
      <c r="ORX23" s="49"/>
      <c r="ORY23" s="49"/>
      <c r="ORZ23" s="49"/>
      <c r="OSA23" s="49"/>
      <c r="OSB23" s="49"/>
      <c r="OSC23" s="49"/>
      <c r="OSD23" s="49"/>
      <c r="OSE23" s="49"/>
      <c r="OSF23" s="49"/>
      <c r="OSG23" s="49"/>
      <c r="OSH23" s="49"/>
      <c r="OSI23" s="49"/>
      <c r="OSJ23" s="49"/>
      <c r="OSK23" s="49"/>
      <c r="OSL23" s="49"/>
      <c r="OSM23" s="49"/>
      <c r="OSN23" s="49"/>
      <c r="OSO23" s="49"/>
      <c r="OSP23" s="49"/>
      <c r="OSQ23" s="49"/>
      <c r="OSR23" s="49"/>
      <c r="OSS23" s="49"/>
      <c r="OST23" s="49"/>
      <c r="OSU23" s="49"/>
      <c r="OSV23" s="49"/>
      <c r="OSW23" s="49"/>
      <c r="OSX23" s="49"/>
      <c r="OSY23" s="49"/>
      <c r="OSZ23" s="49"/>
      <c r="OTA23" s="49"/>
      <c r="OTB23" s="49"/>
      <c r="OTC23" s="49"/>
      <c r="OTD23" s="49"/>
      <c r="OTE23" s="49"/>
      <c r="OTF23" s="49"/>
      <c r="OTG23" s="49"/>
      <c r="OTH23" s="49"/>
      <c r="OTI23" s="49"/>
      <c r="OTJ23" s="49"/>
      <c r="OTK23" s="49"/>
      <c r="OTL23" s="49"/>
      <c r="OTM23" s="49"/>
      <c r="OTN23" s="49"/>
      <c r="OTO23" s="49"/>
      <c r="OTP23" s="49"/>
      <c r="OTQ23" s="49"/>
      <c r="OTR23" s="49"/>
      <c r="OTS23" s="49"/>
      <c r="OTT23" s="49"/>
      <c r="OTU23" s="49"/>
      <c r="OTV23" s="49"/>
      <c r="OTW23" s="49"/>
      <c r="OTX23" s="49"/>
      <c r="OTY23" s="49"/>
      <c r="OTZ23" s="49"/>
      <c r="OUA23" s="49"/>
      <c r="OUB23" s="49"/>
      <c r="OUC23" s="49"/>
      <c r="OUD23" s="49"/>
      <c r="OUE23" s="49"/>
      <c r="OUF23" s="49"/>
      <c r="OUG23" s="49"/>
      <c r="OUH23" s="49"/>
      <c r="OUI23" s="49"/>
      <c r="OUJ23" s="49"/>
      <c r="OUK23" s="49"/>
      <c r="OUL23" s="49"/>
      <c r="OUM23" s="49"/>
      <c r="OUN23" s="49"/>
      <c r="OUO23" s="49"/>
      <c r="OUP23" s="49"/>
      <c r="OUQ23" s="49"/>
      <c r="OUR23" s="49"/>
      <c r="OUS23" s="49"/>
      <c r="OUT23" s="49"/>
      <c r="OUU23" s="49"/>
      <c r="OUV23" s="49"/>
      <c r="OUW23" s="49"/>
      <c r="OUX23" s="49"/>
      <c r="OUY23" s="49"/>
      <c r="OUZ23" s="49"/>
      <c r="OVA23" s="49"/>
      <c r="OVB23" s="49"/>
      <c r="OVC23" s="49"/>
      <c r="OVD23" s="49"/>
      <c r="OVE23" s="49"/>
      <c r="OVF23" s="49"/>
      <c r="OVG23" s="49"/>
      <c r="OVH23" s="49"/>
      <c r="OVI23" s="49"/>
      <c r="OVJ23" s="49"/>
      <c r="OVK23" s="49"/>
      <c r="OVL23" s="49"/>
      <c r="OVM23" s="49"/>
      <c r="OVN23" s="49"/>
      <c r="OVO23" s="49"/>
      <c r="OVP23" s="49"/>
      <c r="OVQ23" s="49"/>
      <c r="OVR23" s="49"/>
      <c r="OVS23" s="49"/>
      <c r="OVT23" s="49"/>
      <c r="OVU23" s="49"/>
      <c r="OVV23" s="49"/>
      <c r="OVW23" s="49"/>
      <c r="OVX23" s="49"/>
      <c r="OVY23" s="49"/>
      <c r="OVZ23" s="49"/>
      <c r="OWA23" s="49"/>
      <c r="OWB23" s="49"/>
      <c r="OWC23" s="49"/>
      <c r="OWD23" s="49"/>
      <c r="OWE23" s="49"/>
      <c r="OWF23" s="49"/>
      <c r="OWG23" s="49"/>
      <c r="OWH23" s="49"/>
      <c r="OWI23" s="49"/>
      <c r="OWJ23" s="49"/>
      <c r="OWK23" s="49"/>
      <c r="OWL23" s="49"/>
      <c r="OWM23" s="49"/>
      <c r="OWN23" s="49"/>
      <c r="OWO23" s="49"/>
      <c r="OWP23" s="49"/>
      <c r="OWQ23" s="49"/>
      <c r="OWR23" s="49"/>
      <c r="OWS23" s="49"/>
      <c r="OWT23" s="49"/>
      <c r="OWU23" s="49"/>
      <c r="OWV23" s="49"/>
      <c r="OWW23" s="49"/>
      <c r="OWX23" s="49"/>
      <c r="OWY23" s="49"/>
      <c r="OWZ23" s="49"/>
      <c r="OXA23" s="49"/>
      <c r="OXB23" s="49"/>
      <c r="OXC23" s="49"/>
      <c r="OXD23" s="49"/>
      <c r="OXE23" s="49"/>
      <c r="OXF23" s="49"/>
      <c r="OXG23" s="49"/>
      <c r="OXH23" s="49"/>
      <c r="OXI23" s="49"/>
      <c r="OXJ23" s="49"/>
      <c r="OXK23" s="49"/>
      <c r="OXL23" s="49"/>
      <c r="OXM23" s="49"/>
      <c r="OXN23" s="49"/>
      <c r="OXO23" s="49"/>
      <c r="OXP23" s="49"/>
      <c r="OXQ23" s="49"/>
      <c r="OXR23" s="49"/>
      <c r="OXS23" s="49"/>
      <c r="OXT23" s="49"/>
      <c r="OXU23" s="49"/>
      <c r="OXV23" s="49"/>
      <c r="OXW23" s="49"/>
      <c r="OXX23" s="49"/>
      <c r="OXY23" s="49"/>
      <c r="OXZ23" s="49"/>
      <c r="OYA23" s="49"/>
      <c r="OYB23" s="49"/>
      <c r="OYC23" s="49"/>
      <c r="OYD23" s="49"/>
      <c r="OYE23" s="49"/>
      <c r="OYF23" s="49"/>
      <c r="OYG23" s="49"/>
      <c r="OYH23" s="49"/>
      <c r="OYI23" s="49"/>
      <c r="OYJ23" s="49"/>
      <c r="OYK23" s="49"/>
      <c r="OYL23" s="49"/>
      <c r="OYM23" s="49"/>
      <c r="OYN23" s="49"/>
      <c r="OYO23" s="49"/>
      <c r="OYP23" s="49"/>
      <c r="OYQ23" s="49"/>
      <c r="OYR23" s="49"/>
      <c r="OYS23" s="49"/>
      <c r="OYT23" s="49"/>
      <c r="OYU23" s="49"/>
      <c r="OYV23" s="49"/>
      <c r="OYW23" s="49"/>
      <c r="OYX23" s="49"/>
      <c r="OYY23" s="49"/>
      <c r="OYZ23" s="49"/>
      <c r="OZA23" s="49"/>
      <c r="OZB23" s="49"/>
      <c r="OZC23" s="49"/>
      <c r="OZD23" s="49"/>
      <c r="OZE23" s="49"/>
      <c r="OZF23" s="49"/>
      <c r="OZG23" s="49"/>
      <c r="OZH23" s="49"/>
      <c r="OZI23" s="49"/>
      <c r="OZJ23" s="49"/>
      <c r="OZK23" s="49"/>
      <c r="OZL23" s="49"/>
      <c r="OZM23" s="49"/>
      <c r="OZN23" s="49"/>
      <c r="OZO23" s="49"/>
      <c r="OZP23" s="49"/>
      <c r="OZQ23" s="49"/>
      <c r="OZR23" s="49"/>
      <c r="OZS23" s="49"/>
      <c r="OZT23" s="49"/>
      <c r="OZU23" s="49"/>
      <c r="OZV23" s="49"/>
      <c r="OZW23" s="49"/>
      <c r="OZX23" s="49"/>
      <c r="OZY23" s="49"/>
      <c r="OZZ23" s="49"/>
      <c r="PAA23" s="49"/>
      <c r="PAB23" s="49"/>
      <c r="PAC23" s="49"/>
      <c r="PAD23" s="49"/>
      <c r="PAE23" s="49"/>
      <c r="PAF23" s="49"/>
      <c r="PAG23" s="49"/>
      <c r="PAH23" s="49"/>
      <c r="PAI23" s="49"/>
      <c r="PAJ23" s="49"/>
      <c r="PAK23" s="49"/>
      <c r="PAL23" s="49"/>
      <c r="PAM23" s="49"/>
      <c r="PAN23" s="49"/>
      <c r="PAO23" s="49"/>
      <c r="PAP23" s="49"/>
      <c r="PAQ23" s="49"/>
      <c r="PAR23" s="49"/>
      <c r="PAS23" s="49"/>
      <c r="PAT23" s="49"/>
      <c r="PAU23" s="49"/>
      <c r="PAV23" s="49"/>
      <c r="PAW23" s="49"/>
      <c r="PAX23" s="49"/>
      <c r="PAY23" s="49"/>
      <c r="PAZ23" s="49"/>
      <c r="PBA23" s="49"/>
      <c r="PBB23" s="49"/>
      <c r="PBC23" s="49"/>
      <c r="PBD23" s="49"/>
      <c r="PBE23" s="49"/>
      <c r="PBF23" s="49"/>
      <c r="PBG23" s="49"/>
      <c r="PBH23" s="49"/>
      <c r="PBI23" s="49"/>
      <c r="PBJ23" s="49"/>
      <c r="PBK23" s="49"/>
      <c r="PBL23" s="49"/>
      <c r="PBM23" s="49"/>
      <c r="PBN23" s="49"/>
      <c r="PBO23" s="49"/>
      <c r="PBP23" s="49"/>
      <c r="PBQ23" s="49"/>
      <c r="PBR23" s="49"/>
      <c r="PBS23" s="49"/>
      <c r="PBT23" s="49"/>
      <c r="PBU23" s="49"/>
      <c r="PBV23" s="49"/>
      <c r="PBW23" s="49"/>
      <c r="PBX23" s="49"/>
      <c r="PBY23" s="49"/>
      <c r="PBZ23" s="49"/>
      <c r="PCA23" s="49"/>
      <c r="PCB23" s="49"/>
      <c r="PCC23" s="49"/>
      <c r="PCD23" s="49"/>
      <c r="PCE23" s="49"/>
      <c r="PCF23" s="49"/>
      <c r="PCG23" s="49"/>
      <c r="PCH23" s="49"/>
      <c r="PCI23" s="49"/>
      <c r="PCJ23" s="49"/>
      <c r="PCK23" s="49"/>
      <c r="PCL23" s="49"/>
      <c r="PCM23" s="49"/>
      <c r="PCN23" s="49"/>
      <c r="PCO23" s="49"/>
      <c r="PCP23" s="49"/>
      <c r="PCQ23" s="49"/>
      <c r="PCR23" s="49"/>
      <c r="PCS23" s="49"/>
      <c r="PCT23" s="49"/>
      <c r="PCU23" s="49"/>
      <c r="PCV23" s="49"/>
      <c r="PCW23" s="49"/>
      <c r="PCX23" s="49"/>
      <c r="PCY23" s="49"/>
      <c r="PCZ23" s="49"/>
      <c r="PDA23" s="49"/>
      <c r="PDB23" s="49"/>
      <c r="PDC23" s="49"/>
      <c r="PDD23" s="49"/>
      <c r="PDE23" s="49"/>
      <c r="PDF23" s="49"/>
      <c r="PDG23" s="49"/>
      <c r="PDH23" s="49"/>
      <c r="PDI23" s="49"/>
      <c r="PDJ23" s="49"/>
      <c r="PDK23" s="49"/>
      <c r="PDL23" s="49"/>
      <c r="PDM23" s="49"/>
      <c r="PDN23" s="49"/>
      <c r="PDO23" s="49"/>
      <c r="PDP23" s="49"/>
      <c r="PDQ23" s="49"/>
      <c r="PDR23" s="49"/>
      <c r="PDS23" s="49"/>
      <c r="PDT23" s="49"/>
      <c r="PDU23" s="49"/>
      <c r="PDV23" s="49"/>
      <c r="PDW23" s="49"/>
      <c r="PDX23" s="49"/>
      <c r="PDY23" s="49"/>
      <c r="PDZ23" s="49"/>
      <c r="PEA23" s="49"/>
      <c r="PEB23" s="49"/>
      <c r="PEC23" s="49"/>
      <c r="PED23" s="49"/>
      <c r="PEE23" s="49"/>
      <c r="PEF23" s="49"/>
      <c r="PEG23" s="49"/>
      <c r="PEH23" s="49"/>
      <c r="PEI23" s="49"/>
      <c r="PEJ23" s="49"/>
      <c r="PEK23" s="49"/>
      <c r="PEL23" s="49"/>
      <c r="PEM23" s="49"/>
      <c r="PEN23" s="49"/>
      <c r="PEO23" s="49"/>
      <c r="PEP23" s="49"/>
      <c r="PEQ23" s="49"/>
      <c r="PER23" s="49"/>
      <c r="PES23" s="49"/>
      <c r="PET23" s="49"/>
      <c r="PEU23" s="49"/>
      <c r="PEV23" s="49"/>
      <c r="PEW23" s="49"/>
      <c r="PEX23" s="49"/>
      <c r="PEY23" s="49"/>
      <c r="PEZ23" s="49"/>
      <c r="PFA23" s="49"/>
      <c r="PFB23" s="49"/>
      <c r="PFC23" s="49"/>
      <c r="PFD23" s="49"/>
      <c r="PFE23" s="49"/>
      <c r="PFF23" s="49"/>
      <c r="PFG23" s="49"/>
      <c r="PFH23" s="49"/>
      <c r="PFI23" s="49"/>
      <c r="PFJ23" s="49"/>
      <c r="PFK23" s="49"/>
      <c r="PFL23" s="49"/>
      <c r="PFM23" s="49"/>
      <c r="PFN23" s="49"/>
      <c r="PFO23" s="49"/>
      <c r="PFP23" s="49"/>
      <c r="PFQ23" s="49"/>
      <c r="PFR23" s="49"/>
      <c r="PFS23" s="49"/>
      <c r="PFT23" s="49"/>
      <c r="PFU23" s="49"/>
      <c r="PFV23" s="49"/>
      <c r="PFW23" s="49"/>
      <c r="PFX23" s="49"/>
      <c r="PFY23" s="49"/>
      <c r="PFZ23" s="49"/>
      <c r="PGA23" s="49"/>
      <c r="PGB23" s="49"/>
      <c r="PGC23" s="49"/>
      <c r="PGD23" s="49"/>
      <c r="PGE23" s="49"/>
      <c r="PGF23" s="49"/>
      <c r="PGG23" s="49"/>
      <c r="PGH23" s="49"/>
      <c r="PGI23" s="49"/>
      <c r="PGJ23" s="49"/>
      <c r="PGK23" s="49"/>
      <c r="PGL23" s="49"/>
      <c r="PGM23" s="49"/>
      <c r="PGN23" s="49"/>
      <c r="PGO23" s="49"/>
      <c r="PGP23" s="49"/>
      <c r="PGQ23" s="49"/>
      <c r="PGR23" s="49"/>
      <c r="PGS23" s="49"/>
      <c r="PGT23" s="49"/>
      <c r="PGU23" s="49"/>
      <c r="PGV23" s="49"/>
      <c r="PGW23" s="49"/>
      <c r="PGX23" s="49"/>
      <c r="PGY23" s="49"/>
      <c r="PGZ23" s="49"/>
      <c r="PHA23" s="49"/>
      <c r="PHB23" s="49"/>
      <c r="PHC23" s="49"/>
      <c r="PHD23" s="49"/>
      <c r="PHE23" s="49"/>
      <c r="PHF23" s="49"/>
      <c r="PHG23" s="49"/>
      <c r="PHH23" s="49"/>
      <c r="PHI23" s="49"/>
      <c r="PHJ23" s="49"/>
      <c r="PHK23" s="49"/>
      <c r="PHL23" s="49"/>
      <c r="PHM23" s="49"/>
      <c r="PHN23" s="49"/>
      <c r="PHO23" s="49"/>
      <c r="PHP23" s="49"/>
      <c r="PHQ23" s="49"/>
      <c r="PHR23" s="49"/>
      <c r="PHS23" s="49"/>
      <c r="PHT23" s="49"/>
      <c r="PHU23" s="49"/>
      <c r="PHV23" s="49"/>
      <c r="PHW23" s="49"/>
      <c r="PHX23" s="49"/>
      <c r="PHY23" s="49"/>
      <c r="PHZ23" s="49"/>
      <c r="PIA23" s="49"/>
      <c r="PIB23" s="49"/>
      <c r="PIC23" s="49"/>
      <c r="PID23" s="49"/>
      <c r="PIE23" s="49"/>
      <c r="PIF23" s="49"/>
      <c r="PIG23" s="49"/>
      <c r="PIH23" s="49"/>
      <c r="PII23" s="49"/>
      <c r="PIJ23" s="49"/>
      <c r="PIK23" s="49"/>
      <c r="PIL23" s="49"/>
      <c r="PIM23" s="49"/>
      <c r="PIN23" s="49"/>
      <c r="PIO23" s="49"/>
      <c r="PIP23" s="49"/>
      <c r="PIQ23" s="49"/>
      <c r="PIR23" s="49"/>
      <c r="PIS23" s="49"/>
      <c r="PIT23" s="49"/>
      <c r="PIU23" s="49"/>
      <c r="PIV23" s="49"/>
      <c r="PIW23" s="49"/>
      <c r="PIX23" s="49"/>
      <c r="PIY23" s="49"/>
      <c r="PIZ23" s="49"/>
      <c r="PJA23" s="49"/>
      <c r="PJB23" s="49"/>
      <c r="PJC23" s="49"/>
      <c r="PJD23" s="49"/>
      <c r="PJE23" s="49"/>
      <c r="PJF23" s="49"/>
      <c r="PJG23" s="49"/>
      <c r="PJH23" s="49"/>
      <c r="PJI23" s="49"/>
      <c r="PJJ23" s="49"/>
      <c r="PJK23" s="49"/>
      <c r="PJL23" s="49"/>
      <c r="PJM23" s="49"/>
      <c r="PJN23" s="49"/>
      <c r="PJO23" s="49"/>
      <c r="PJP23" s="49"/>
      <c r="PJQ23" s="49"/>
      <c r="PJR23" s="49"/>
      <c r="PJS23" s="49"/>
      <c r="PJT23" s="49"/>
      <c r="PJU23" s="49"/>
      <c r="PJV23" s="49"/>
      <c r="PJW23" s="49"/>
      <c r="PJX23" s="49"/>
      <c r="PJY23" s="49"/>
      <c r="PJZ23" s="49"/>
      <c r="PKA23" s="49"/>
      <c r="PKB23" s="49"/>
      <c r="PKC23" s="49"/>
      <c r="PKD23" s="49"/>
      <c r="PKE23" s="49"/>
      <c r="PKF23" s="49"/>
      <c r="PKG23" s="49"/>
      <c r="PKH23" s="49"/>
      <c r="PKI23" s="49"/>
      <c r="PKJ23" s="49"/>
      <c r="PKK23" s="49"/>
      <c r="PKL23" s="49"/>
      <c r="PKM23" s="49"/>
      <c r="PKN23" s="49"/>
      <c r="PKO23" s="49"/>
      <c r="PKP23" s="49"/>
      <c r="PKQ23" s="49"/>
      <c r="PKR23" s="49"/>
      <c r="PKS23" s="49"/>
      <c r="PKT23" s="49"/>
      <c r="PKU23" s="49"/>
      <c r="PKV23" s="49"/>
      <c r="PKW23" s="49"/>
      <c r="PKX23" s="49"/>
      <c r="PKY23" s="49"/>
      <c r="PKZ23" s="49"/>
      <c r="PLA23" s="49"/>
      <c r="PLB23" s="49"/>
      <c r="PLC23" s="49"/>
      <c r="PLD23" s="49"/>
      <c r="PLE23" s="49"/>
      <c r="PLF23" s="49"/>
      <c r="PLG23" s="49"/>
      <c r="PLH23" s="49"/>
      <c r="PLI23" s="49"/>
      <c r="PLJ23" s="49"/>
      <c r="PLK23" s="49"/>
      <c r="PLL23" s="49"/>
      <c r="PLM23" s="49"/>
      <c r="PLN23" s="49"/>
      <c r="PLO23" s="49"/>
      <c r="PLP23" s="49"/>
      <c r="PLQ23" s="49"/>
      <c r="PLR23" s="49"/>
      <c r="PLS23" s="49"/>
      <c r="PLT23" s="49"/>
      <c r="PLU23" s="49"/>
      <c r="PLV23" s="49"/>
      <c r="PLW23" s="49"/>
      <c r="PLX23" s="49"/>
      <c r="PLY23" s="49"/>
      <c r="PLZ23" s="49"/>
      <c r="PMA23" s="49"/>
      <c r="PMB23" s="49"/>
      <c r="PMC23" s="49"/>
      <c r="PMD23" s="49"/>
      <c r="PME23" s="49"/>
      <c r="PMF23" s="49"/>
      <c r="PMG23" s="49"/>
      <c r="PMH23" s="49"/>
      <c r="PMI23" s="49"/>
      <c r="PMJ23" s="49"/>
      <c r="PMK23" s="49"/>
      <c r="PML23" s="49"/>
      <c r="PMM23" s="49"/>
      <c r="PMN23" s="49"/>
      <c r="PMO23" s="49"/>
      <c r="PMP23" s="49"/>
      <c r="PMQ23" s="49"/>
      <c r="PMR23" s="49"/>
      <c r="PMS23" s="49"/>
      <c r="PMT23" s="49"/>
      <c r="PMU23" s="49"/>
      <c r="PMV23" s="49"/>
      <c r="PMW23" s="49"/>
      <c r="PMX23" s="49"/>
      <c r="PMY23" s="49"/>
      <c r="PMZ23" s="49"/>
      <c r="PNA23" s="49"/>
      <c r="PNB23" s="49"/>
      <c r="PNC23" s="49"/>
      <c r="PND23" s="49"/>
      <c r="PNE23" s="49"/>
      <c r="PNF23" s="49"/>
      <c r="PNG23" s="49"/>
      <c r="PNH23" s="49"/>
      <c r="PNI23" s="49"/>
      <c r="PNJ23" s="49"/>
      <c r="PNK23" s="49"/>
      <c r="PNL23" s="49"/>
      <c r="PNM23" s="49"/>
      <c r="PNN23" s="49"/>
      <c r="PNO23" s="49"/>
      <c r="PNP23" s="49"/>
      <c r="PNQ23" s="49"/>
      <c r="PNR23" s="49"/>
      <c r="PNS23" s="49"/>
      <c r="PNT23" s="49"/>
      <c r="PNU23" s="49"/>
      <c r="PNV23" s="49"/>
      <c r="PNW23" s="49"/>
      <c r="PNX23" s="49"/>
      <c r="PNY23" s="49"/>
      <c r="PNZ23" s="49"/>
      <c r="POA23" s="49"/>
      <c r="POB23" s="49"/>
      <c r="POC23" s="49"/>
      <c r="POD23" s="49"/>
      <c r="POE23" s="49"/>
      <c r="POF23" s="49"/>
      <c r="POG23" s="49"/>
      <c r="POH23" s="49"/>
      <c r="POI23" s="49"/>
      <c r="POJ23" s="49"/>
      <c r="POK23" s="49"/>
      <c r="POL23" s="49"/>
      <c r="POM23" s="49"/>
      <c r="PON23" s="49"/>
      <c r="POO23" s="49"/>
      <c r="POP23" s="49"/>
      <c r="POQ23" s="49"/>
      <c r="POR23" s="49"/>
      <c r="POS23" s="49"/>
      <c r="POT23" s="49"/>
      <c r="POU23" s="49"/>
      <c r="POV23" s="49"/>
      <c r="POW23" s="49"/>
      <c r="POX23" s="49"/>
      <c r="POY23" s="49"/>
      <c r="POZ23" s="49"/>
      <c r="PPA23" s="49"/>
      <c r="PPB23" s="49"/>
      <c r="PPC23" s="49"/>
      <c r="PPD23" s="49"/>
      <c r="PPE23" s="49"/>
      <c r="PPF23" s="49"/>
      <c r="PPG23" s="49"/>
      <c r="PPH23" s="49"/>
      <c r="PPI23" s="49"/>
      <c r="PPJ23" s="49"/>
      <c r="PPK23" s="49"/>
      <c r="PPL23" s="49"/>
      <c r="PPM23" s="49"/>
      <c r="PPN23" s="49"/>
      <c r="PPO23" s="49"/>
      <c r="PPP23" s="49"/>
      <c r="PPQ23" s="49"/>
      <c r="PPR23" s="49"/>
      <c r="PPS23" s="49"/>
      <c r="PPT23" s="49"/>
      <c r="PPU23" s="49"/>
      <c r="PPV23" s="49"/>
      <c r="PPW23" s="49"/>
      <c r="PPX23" s="49"/>
      <c r="PPY23" s="49"/>
      <c r="PPZ23" s="49"/>
      <c r="PQA23" s="49"/>
      <c r="PQB23" s="49"/>
      <c r="PQC23" s="49"/>
      <c r="PQD23" s="49"/>
      <c r="PQE23" s="49"/>
      <c r="PQF23" s="49"/>
      <c r="PQG23" s="49"/>
      <c r="PQH23" s="49"/>
      <c r="PQI23" s="49"/>
      <c r="PQJ23" s="49"/>
      <c r="PQK23" s="49"/>
      <c r="PQL23" s="49"/>
      <c r="PQM23" s="49"/>
      <c r="PQN23" s="49"/>
      <c r="PQO23" s="49"/>
      <c r="PQP23" s="49"/>
      <c r="PQQ23" s="49"/>
      <c r="PQR23" s="49"/>
      <c r="PQS23" s="49"/>
      <c r="PQT23" s="49"/>
      <c r="PQU23" s="49"/>
      <c r="PQV23" s="49"/>
      <c r="PQW23" s="49"/>
      <c r="PQX23" s="49"/>
      <c r="PQY23" s="49"/>
      <c r="PQZ23" s="49"/>
      <c r="PRA23" s="49"/>
      <c r="PRB23" s="49"/>
      <c r="PRC23" s="49"/>
      <c r="PRD23" s="49"/>
      <c r="PRE23" s="49"/>
      <c r="PRF23" s="49"/>
      <c r="PRG23" s="49"/>
      <c r="PRH23" s="49"/>
      <c r="PRI23" s="49"/>
      <c r="PRJ23" s="49"/>
      <c r="PRK23" s="49"/>
      <c r="PRL23" s="49"/>
      <c r="PRM23" s="49"/>
      <c r="PRN23" s="49"/>
      <c r="PRO23" s="49"/>
      <c r="PRP23" s="49"/>
      <c r="PRQ23" s="49"/>
      <c r="PRR23" s="49"/>
      <c r="PRS23" s="49"/>
      <c r="PRT23" s="49"/>
      <c r="PRU23" s="49"/>
      <c r="PRV23" s="49"/>
      <c r="PRW23" s="49"/>
      <c r="PRX23" s="49"/>
      <c r="PRY23" s="49"/>
      <c r="PRZ23" s="49"/>
      <c r="PSA23" s="49"/>
      <c r="PSB23" s="49"/>
      <c r="PSC23" s="49"/>
      <c r="PSD23" s="49"/>
      <c r="PSE23" s="49"/>
      <c r="PSF23" s="49"/>
      <c r="PSG23" s="49"/>
      <c r="PSH23" s="49"/>
      <c r="PSI23" s="49"/>
      <c r="PSJ23" s="49"/>
      <c r="PSK23" s="49"/>
      <c r="PSL23" s="49"/>
      <c r="PSM23" s="49"/>
      <c r="PSN23" s="49"/>
      <c r="PSO23" s="49"/>
      <c r="PSP23" s="49"/>
      <c r="PSQ23" s="49"/>
      <c r="PSR23" s="49"/>
      <c r="PSS23" s="49"/>
      <c r="PST23" s="49"/>
      <c r="PSU23" s="49"/>
      <c r="PSV23" s="49"/>
      <c r="PSW23" s="49"/>
      <c r="PSX23" s="49"/>
      <c r="PSY23" s="49"/>
      <c r="PSZ23" s="49"/>
      <c r="PTA23" s="49"/>
      <c r="PTB23" s="49"/>
      <c r="PTC23" s="49"/>
      <c r="PTD23" s="49"/>
      <c r="PTE23" s="49"/>
      <c r="PTF23" s="49"/>
      <c r="PTG23" s="49"/>
      <c r="PTH23" s="49"/>
      <c r="PTI23" s="49"/>
      <c r="PTJ23" s="49"/>
      <c r="PTK23" s="49"/>
      <c r="PTL23" s="49"/>
      <c r="PTM23" s="49"/>
      <c r="PTN23" s="49"/>
      <c r="PTO23" s="49"/>
      <c r="PTP23" s="49"/>
      <c r="PTQ23" s="49"/>
      <c r="PTR23" s="49"/>
      <c r="PTS23" s="49"/>
      <c r="PTT23" s="49"/>
      <c r="PTU23" s="49"/>
      <c r="PTV23" s="49"/>
      <c r="PTW23" s="49"/>
      <c r="PTX23" s="49"/>
      <c r="PTY23" s="49"/>
      <c r="PTZ23" s="49"/>
      <c r="PUA23" s="49"/>
      <c r="PUB23" s="49"/>
      <c r="PUC23" s="49"/>
      <c r="PUD23" s="49"/>
      <c r="PUE23" s="49"/>
      <c r="PUF23" s="49"/>
      <c r="PUG23" s="49"/>
      <c r="PUH23" s="49"/>
      <c r="PUI23" s="49"/>
      <c r="PUJ23" s="49"/>
      <c r="PUK23" s="49"/>
      <c r="PUL23" s="49"/>
      <c r="PUM23" s="49"/>
      <c r="PUN23" s="49"/>
      <c r="PUO23" s="49"/>
      <c r="PUP23" s="49"/>
      <c r="PUQ23" s="49"/>
      <c r="PUR23" s="49"/>
      <c r="PUS23" s="49"/>
      <c r="PUT23" s="49"/>
      <c r="PUU23" s="49"/>
      <c r="PUV23" s="49"/>
      <c r="PUW23" s="49"/>
      <c r="PUX23" s="49"/>
      <c r="PUY23" s="49"/>
      <c r="PUZ23" s="49"/>
      <c r="PVA23" s="49"/>
      <c r="PVB23" s="49"/>
      <c r="PVC23" s="49"/>
      <c r="PVD23" s="49"/>
      <c r="PVE23" s="49"/>
      <c r="PVF23" s="49"/>
      <c r="PVG23" s="49"/>
      <c r="PVH23" s="49"/>
      <c r="PVI23" s="49"/>
      <c r="PVJ23" s="49"/>
      <c r="PVK23" s="49"/>
      <c r="PVL23" s="49"/>
      <c r="PVM23" s="49"/>
      <c r="PVN23" s="49"/>
      <c r="PVO23" s="49"/>
      <c r="PVP23" s="49"/>
      <c r="PVQ23" s="49"/>
      <c r="PVR23" s="49"/>
      <c r="PVS23" s="49"/>
      <c r="PVT23" s="49"/>
      <c r="PVU23" s="49"/>
      <c r="PVV23" s="49"/>
      <c r="PVW23" s="49"/>
      <c r="PVX23" s="49"/>
      <c r="PVY23" s="49"/>
      <c r="PVZ23" s="49"/>
      <c r="PWA23" s="49"/>
      <c r="PWB23" s="49"/>
      <c r="PWC23" s="49"/>
      <c r="PWD23" s="49"/>
      <c r="PWE23" s="49"/>
      <c r="PWF23" s="49"/>
      <c r="PWG23" s="49"/>
      <c r="PWH23" s="49"/>
      <c r="PWI23" s="49"/>
      <c r="PWJ23" s="49"/>
      <c r="PWK23" s="49"/>
      <c r="PWL23" s="49"/>
      <c r="PWM23" s="49"/>
      <c r="PWN23" s="49"/>
      <c r="PWO23" s="49"/>
      <c r="PWP23" s="49"/>
      <c r="PWQ23" s="49"/>
      <c r="PWR23" s="49"/>
      <c r="PWS23" s="49"/>
      <c r="PWT23" s="49"/>
      <c r="PWU23" s="49"/>
      <c r="PWV23" s="49"/>
      <c r="PWW23" s="49"/>
      <c r="PWX23" s="49"/>
      <c r="PWY23" s="49"/>
      <c r="PWZ23" s="49"/>
      <c r="PXA23" s="49"/>
      <c r="PXB23" s="49"/>
      <c r="PXC23" s="49"/>
      <c r="PXD23" s="49"/>
      <c r="PXE23" s="49"/>
      <c r="PXF23" s="49"/>
      <c r="PXG23" s="49"/>
      <c r="PXH23" s="49"/>
      <c r="PXI23" s="49"/>
      <c r="PXJ23" s="49"/>
      <c r="PXK23" s="49"/>
      <c r="PXL23" s="49"/>
      <c r="PXM23" s="49"/>
      <c r="PXN23" s="49"/>
      <c r="PXO23" s="49"/>
      <c r="PXP23" s="49"/>
      <c r="PXQ23" s="49"/>
      <c r="PXR23" s="49"/>
      <c r="PXS23" s="49"/>
      <c r="PXT23" s="49"/>
      <c r="PXU23" s="49"/>
      <c r="PXV23" s="49"/>
      <c r="PXW23" s="49"/>
      <c r="PXX23" s="49"/>
      <c r="PXY23" s="49"/>
      <c r="PXZ23" s="49"/>
      <c r="PYA23" s="49"/>
      <c r="PYB23" s="49"/>
      <c r="PYC23" s="49"/>
      <c r="PYD23" s="49"/>
      <c r="PYE23" s="49"/>
      <c r="PYF23" s="49"/>
      <c r="PYG23" s="49"/>
      <c r="PYH23" s="49"/>
      <c r="PYI23" s="49"/>
      <c r="PYJ23" s="49"/>
      <c r="PYK23" s="49"/>
      <c r="PYL23" s="49"/>
      <c r="PYM23" s="49"/>
      <c r="PYN23" s="49"/>
      <c r="PYO23" s="49"/>
      <c r="PYP23" s="49"/>
      <c r="PYQ23" s="49"/>
      <c r="PYR23" s="49"/>
      <c r="PYS23" s="49"/>
      <c r="PYT23" s="49"/>
      <c r="PYU23" s="49"/>
      <c r="PYV23" s="49"/>
      <c r="PYW23" s="49"/>
      <c r="PYX23" s="49"/>
      <c r="PYY23" s="49"/>
      <c r="PYZ23" s="49"/>
      <c r="PZA23" s="49"/>
      <c r="PZB23" s="49"/>
      <c r="PZC23" s="49"/>
      <c r="PZD23" s="49"/>
      <c r="PZE23" s="49"/>
      <c r="PZF23" s="49"/>
      <c r="PZG23" s="49"/>
      <c r="PZH23" s="49"/>
      <c r="PZI23" s="49"/>
      <c r="PZJ23" s="49"/>
      <c r="PZK23" s="49"/>
      <c r="PZL23" s="49"/>
      <c r="PZM23" s="49"/>
      <c r="PZN23" s="49"/>
      <c r="PZO23" s="49"/>
      <c r="PZP23" s="49"/>
      <c r="PZQ23" s="49"/>
      <c r="PZR23" s="49"/>
      <c r="PZS23" s="49"/>
      <c r="PZT23" s="49"/>
      <c r="PZU23" s="49"/>
      <c r="PZV23" s="49"/>
      <c r="PZW23" s="49"/>
      <c r="PZX23" s="49"/>
      <c r="PZY23" s="49"/>
      <c r="PZZ23" s="49"/>
      <c r="QAA23" s="49"/>
      <c r="QAB23" s="49"/>
      <c r="QAC23" s="49"/>
      <c r="QAD23" s="49"/>
      <c r="QAE23" s="49"/>
      <c r="QAF23" s="49"/>
      <c r="QAG23" s="49"/>
      <c r="QAH23" s="49"/>
      <c r="QAI23" s="49"/>
      <c r="QAJ23" s="49"/>
      <c r="QAK23" s="49"/>
      <c r="QAL23" s="49"/>
      <c r="QAM23" s="49"/>
      <c r="QAN23" s="49"/>
      <c r="QAO23" s="49"/>
      <c r="QAP23" s="49"/>
      <c r="QAQ23" s="49"/>
      <c r="QAR23" s="49"/>
      <c r="QAS23" s="49"/>
      <c r="QAT23" s="49"/>
      <c r="QAU23" s="49"/>
      <c r="QAV23" s="49"/>
      <c r="QAW23" s="49"/>
      <c r="QAX23" s="49"/>
      <c r="QAY23" s="49"/>
      <c r="QAZ23" s="49"/>
      <c r="QBA23" s="49"/>
      <c r="QBB23" s="49"/>
      <c r="QBC23" s="49"/>
      <c r="QBD23" s="49"/>
      <c r="QBE23" s="49"/>
      <c r="QBF23" s="49"/>
      <c r="QBG23" s="49"/>
      <c r="QBH23" s="49"/>
      <c r="QBI23" s="49"/>
      <c r="QBJ23" s="49"/>
      <c r="QBK23" s="49"/>
      <c r="QBL23" s="49"/>
      <c r="QBM23" s="49"/>
      <c r="QBN23" s="49"/>
      <c r="QBO23" s="49"/>
      <c r="QBP23" s="49"/>
      <c r="QBQ23" s="49"/>
      <c r="QBR23" s="49"/>
      <c r="QBS23" s="49"/>
      <c r="QBT23" s="49"/>
      <c r="QBU23" s="49"/>
      <c r="QBV23" s="49"/>
      <c r="QBW23" s="49"/>
      <c r="QBX23" s="49"/>
      <c r="QBY23" s="49"/>
      <c r="QBZ23" s="49"/>
      <c r="QCA23" s="49"/>
      <c r="QCB23" s="49"/>
      <c r="QCC23" s="49"/>
      <c r="QCD23" s="49"/>
      <c r="QCE23" s="49"/>
      <c r="QCF23" s="49"/>
      <c r="QCG23" s="49"/>
      <c r="QCH23" s="49"/>
      <c r="QCI23" s="49"/>
      <c r="QCJ23" s="49"/>
      <c r="QCK23" s="49"/>
      <c r="QCL23" s="49"/>
      <c r="QCM23" s="49"/>
      <c r="QCN23" s="49"/>
      <c r="QCO23" s="49"/>
      <c r="QCP23" s="49"/>
      <c r="QCQ23" s="49"/>
      <c r="QCR23" s="49"/>
      <c r="QCS23" s="49"/>
      <c r="QCT23" s="49"/>
      <c r="QCU23" s="49"/>
      <c r="QCV23" s="49"/>
      <c r="QCW23" s="49"/>
      <c r="QCX23" s="49"/>
      <c r="QCY23" s="49"/>
      <c r="QCZ23" s="49"/>
      <c r="QDA23" s="49"/>
      <c r="QDB23" s="49"/>
      <c r="QDC23" s="49"/>
      <c r="QDD23" s="49"/>
      <c r="QDE23" s="49"/>
      <c r="QDF23" s="49"/>
      <c r="QDG23" s="49"/>
      <c r="QDH23" s="49"/>
      <c r="QDI23" s="49"/>
      <c r="QDJ23" s="49"/>
      <c r="QDK23" s="49"/>
      <c r="QDL23" s="49"/>
      <c r="QDM23" s="49"/>
      <c r="QDN23" s="49"/>
      <c r="QDO23" s="49"/>
      <c r="QDP23" s="49"/>
      <c r="QDQ23" s="49"/>
      <c r="QDR23" s="49"/>
      <c r="QDS23" s="49"/>
      <c r="QDT23" s="49"/>
      <c r="QDU23" s="49"/>
      <c r="QDV23" s="49"/>
      <c r="QDW23" s="49"/>
      <c r="QDX23" s="49"/>
      <c r="QDY23" s="49"/>
      <c r="QDZ23" s="49"/>
      <c r="QEA23" s="49"/>
      <c r="QEB23" s="49"/>
      <c r="QEC23" s="49"/>
      <c r="QED23" s="49"/>
      <c r="QEE23" s="49"/>
      <c r="QEF23" s="49"/>
      <c r="QEG23" s="49"/>
      <c r="QEH23" s="49"/>
      <c r="QEI23" s="49"/>
      <c r="QEJ23" s="49"/>
      <c r="QEK23" s="49"/>
      <c r="QEL23" s="49"/>
      <c r="QEM23" s="49"/>
      <c r="QEN23" s="49"/>
      <c r="QEO23" s="49"/>
      <c r="QEP23" s="49"/>
      <c r="QEQ23" s="49"/>
      <c r="QER23" s="49"/>
      <c r="QES23" s="49"/>
      <c r="QET23" s="49"/>
      <c r="QEU23" s="49"/>
      <c r="QEV23" s="49"/>
      <c r="QEW23" s="49"/>
      <c r="QEX23" s="49"/>
      <c r="QEY23" s="49"/>
      <c r="QEZ23" s="49"/>
      <c r="QFA23" s="49"/>
      <c r="QFB23" s="49"/>
      <c r="QFC23" s="49"/>
      <c r="QFD23" s="49"/>
      <c r="QFE23" s="49"/>
      <c r="QFF23" s="49"/>
      <c r="QFG23" s="49"/>
      <c r="QFH23" s="49"/>
      <c r="QFI23" s="49"/>
      <c r="QFJ23" s="49"/>
      <c r="QFK23" s="49"/>
      <c r="QFL23" s="49"/>
      <c r="QFM23" s="49"/>
      <c r="QFN23" s="49"/>
      <c r="QFO23" s="49"/>
      <c r="QFP23" s="49"/>
      <c r="QFQ23" s="49"/>
      <c r="QFR23" s="49"/>
      <c r="QFS23" s="49"/>
      <c r="QFT23" s="49"/>
      <c r="QFU23" s="49"/>
      <c r="QFV23" s="49"/>
      <c r="QFW23" s="49"/>
      <c r="QFX23" s="49"/>
      <c r="QFY23" s="49"/>
      <c r="QFZ23" s="49"/>
      <c r="QGA23" s="49"/>
      <c r="QGB23" s="49"/>
      <c r="QGC23" s="49"/>
      <c r="QGD23" s="49"/>
      <c r="QGE23" s="49"/>
      <c r="QGF23" s="49"/>
      <c r="QGG23" s="49"/>
      <c r="QGH23" s="49"/>
      <c r="QGI23" s="49"/>
      <c r="QGJ23" s="49"/>
      <c r="QGK23" s="49"/>
      <c r="QGL23" s="49"/>
      <c r="QGM23" s="49"/>
      <c r="QGN23" s="49"/>
      <c r="QGO23" s="49"/>
      <c r="QGP23" s="49"/>
      <c r="QGQ23" s="49"/>
      <c r="QGR23" s="49"/>
      <c r="QGS23" s="49"/>
      <c r="QGT23" s="49"/>
      <c r="QGU23" s="49"/>
      <c r="QGV23" s="49"/>
      <c r="QGW23" s="49"/>
      <c r="QGX23" s="49"/>
      <c r="QGY23" s="49"/>
      <c r="QGZ23" s="49"/>
      <c r="QHA23" s="49"/>
      <c r="QHB23" s="49"/>
      <c r="QHC23" s="49"/>
      <c r="QHD23" s="49"/>
      <c r="QHE23" s="49"/>
      <c r="QHF23" s="49"/>
      <c r="QHG23" s="49"/>
      <c r="QHH23" s="49"/>
      <c r="QHI23" s="49"/>
      <c r="QHJ23" s="49"/>
      <c r="QHK23" s="49"/>
      <c r="QHL23" s="49"/>
      <c r="QHM23" s="49"/>
      <c r="QHN23" s="49"/>
      <c r="QHO23" s="49"/>
      <c r="QHP23" s="49"/>
      <c r="QHQ23" s="49"/>
      <c r="QHR23" s="49"/>
      <c r="QHS23" s="49"/>
      <c r="QHT23" s="49"/>
      <c r="QHU23" s="49"/>
      <c r="QHV23" s="49"/>
      <c r="QHW23" s="49"/>
      <c r="QHX23" s="49"/>
      <c r="QHY23" s="49"/>
      <c r="QHZ23" s="49"/>
      <c r="QIA23" s="49"/>
      <c r="QIB23" s="49"/>
      <c r="QIC23" s="49"/>
      <c r="QID23" s="49"/>
      <c r="QIE23" s="49"/>
      <c r="QIF23" s="49"/>
      <c r="QIG23" s="49"/>
      <c r="QIH23" s="49"/>
      <c r="QII23" s="49"/>
      <c r="QIJ23" s="49"/>
      <c r="QIK23" s="49"/>
      <c r="QIL23" s="49"/>
      <c r="QIM23" s="49"/>
      <c r="QIN23" s="49"/>
      <c r="QIO23" s="49"/>
      <c r="QIP23" s="49"/>
      <c r="QIQ23" s="49"/>
      <c r="QIR23" s="49"/>
      <c r="QIS23" s="49"/>
      <c r="QIT23" s="49"/>
      <c r="QIU23" s="49"/>
      <c r="QIV23" s="49"/>
      <c r="QIW23" s="49"/>
      <c r="QIX23" s="49"/>
      <c r="QIY23" s="49"/>
      <c r="QIZ23" s="49"/>
      <c r="QJA23" s="49"/>
      <c r="QJB23" s="49"/>
      <c r="QJC23" s="49"/>
      <c r="QJD23" s="49"/>
      <c r="QJE23" s="49"/>
      <c r="QJF23" s="49"/>
      <c r="QJG23" s="49"/>
      <c r="QJH23" s="49"/>
      <c r="QJI23" s="49"/>
      <c r="QJJ23" s="49"/>
      <c r="QJK23" s="49"/>
      <c r="QJL23" s="49"/>
      <c r="QJM23" s="49"/>
      <c r="QJN23" s="49"/>
      <c r="QJO23" s="49"/>
      <c r="QJP23" s="49"/>
      <c r="QJQ23" s="49"/>
      <c r="QJR23" s="49"/>
      <c r="QJS23" s="49"/>
      <c r="QJT23" s="49"/>
      <c r="QJU23" s="49"/>
      <c r="QJV23" s="49"/>
      <c r="QJW23" s="49"/>
      <c r="QJX23" s="49"/>
      <c r="QJY23" s="49"/>
      <c r="QJZ23" s="49"/>
      <c r="QKA23" s="49"/>
      <c r="QKB23" s="49"/>
      <c r="QKC23" s="49"/>
      <c r="QKD23" s="49"/>
      <c r="QKE23" s="49"/>
      <c r="QKF23" s="49"/>
      <c r="QKG23" s="49"/>
      <c r="QKH23" s="49"/>
      <c r="QKI23" s="49"/>
      <c r="QKJ23" s="49"/>
      <c r="QKK23" s="49"/>
      <c r="QKL23" s="49"/>
      <c r="QKM23" s="49"/>
      <c r="QKN23" s="49"/>
      <c r="QKO23" s="49"/>
      <c r="QKP23" s="49"/>
      <c r="QKQ23" s="49"/>
      <c r="QKR23" s="49"/>
      <c r="QKS23" s="49"/>
      <c r="QKT23" s="49"/>
      <c r="QKU23" s="49"/>
      <c r="QKV23" s="49"/>
      <c r="QKW23" s="49"/>
      <c r="QKX23" s="49"/>
      <c r="QKY23" s="49"/>
      <c r="QKZ23" s="49"/>
      <c r="QLA23" s="49"/>
      <c r="QLB23" s="49"/>
      <c r="QLC23" s="49"/>
      <c r="QLD23" s="49"/>
      <c r="QLE23" s="49"/>
      <c r="QLF23" s="49"/>
      <c r="QLG23" s="49"/>
      <c r="QLH23" s="49"/>
      <c r="QLI23" s="49"/>
      <c r="QLJ23" s="49"/>
      <c r="QLK23" s="49"/>
      <c r="QLL23" s="49"/>
      <c r="QLM23" s="49"/>
      <c r="QLN23" s="49"/>
      <c r="QLO23" s="49"/>
      <c r="QLP23" s="49"/>
      <c r="QLQ23" s="49"/>
      <c r="QLR23" s="49"/>
      <c r="QLS23" s="49"/>
      <c r="QLT23" s="49"/>
      <c r="QLU23" s="49"/>
      <c r="QLV23" s="49"/>
      <c r="QLW23" s="49"/>
      <c r="QLX23" s="49"/>
      <c r="QLY23" s="49"/>
      <c r="QLZ23" s="49"/>
      <c r="QMA23" s="49"/>
      <c r="QMB23" s="49"/>
      <c r="QMC23" s="49"/>
      <c r="QMD23" s="49"/>
      <c r="QME23" s="49"/>
      <c r="QMF23" s="49"/>
      <c r="QMG23" s="49"/>
      <c r="QMH23" s="49"/>
      <c r="QMI23" s="49"/>
      <c r="QMJ23" s="49"/>
      <c r="QMK23" s="49"/>
      <c r="QML23" s="49"/>
      <c r="QMM23" s="49"/>
      <c r="QMN23" s="49"/>
      <c r="QMO23" s="49"/>
      <c r="QMP23" s="49"/>
      <c r="QMQ23" s="49"/>
      <c r="QMR23" s="49"/>
      <c r="QMS23" s="49"/>
      <c r="QMT23" s="49"/>
      <c r="QMU23" s="49"/>
      <c r="QMV23" s="49"/>
      <c r="QMW23" s="49"/>
      <c r="QMX23" s="49"/>
      <c r="QMY23" s="49"/>
      <c r="QMZ23" s="49"/>
      <c r="QNA23" s="49"/>
      <c r="QNB23" s="49"/>
      <c r="QNC23" s="49"/>
      <c r="QND23" s="49"/>
      <c r="QNE23" s="49"/>
      <c r="QNF23" s="49"/>
      <c r="QNG23" s="49"/>
      <c r="QNH23" s="49"/>
      <c r="QNI23" s="49"/>
      <c r="QNJ23" s="49"/>
      <c r="QNK23" s="49"/>
      <c r="QNL23" s="49"/>
      <c r="QNM23" s="49"/>
      <c r="QNN23" s="49"/>
      <c r="QNO23" s="49"/>
      <c r="QNP23" s="49"/>
      <c r="QNQ23" s="49"/>
      <c r="QNR23" s="49"/>
      <c r="QNS23" s="49"/>
      <c r="QNT23" s="49"/>
      <c r="QNU23" s="49"/>
      <c r="QNV23" s="49"/>
      <c r="QNW23" s="49"/>
      <c r="QNX23" s="49"/>
      <c r="QNY23" s="49"/>
      <c r="QNZ23" s="49"/>
      <c r="QOA23" s="49"/>
      <c r="QOB23" s="49"/>
      <c r="QOC23" s="49"/>
      <c r="QOD23" s="49"/>
      <c r="QOE23" s="49"/>
      <c r="QOF23" s="49"/>
      <c r="QOG23" s="49"/>
      <c r="QOH23" s="49"/>
      <c r="QOI23" s="49"/>
      <c r="QOJ23" s="49"/>
      <c r="QOK23" s="49"/>
      <c r="QOL23" s="49"/>
      <c r="QOM23" s="49"/>
      <c r="QON23" s="49"/>
      <c r="QOO23" s="49"/>
      <c r="QOP23" s="49"/>
      <c r="QOQ23" s="49"/>
      <c r="QOR23" s="49"/>
      <c r="QOS23" s="49"/>
      <c r="QOT23" s="49"/>
      <c r="QOU23" s="49"/>
      <c r="QOV23" s="49"/>
      <c r="QOW23" s="49"/>
      <c r="QOX23" s="49"/>
      <c r="QOY23" s="49"/>
      <c r="QOZ23" s="49"/>
      <c r="QPA23" s="49"/>
      <c r="QPB23" s="49"/>
      <c r="QPC23" s="49"/>
      <c r="QPD23" s="49"/>
      <c r="QPE23" s="49"/>
      <c r="QPF23" s="49"/>
      <c r="QPG23" s="49"/>
      <c r="QPH23" s="49"/>
      <c r="QPI23" s="49"/>
      <c r="QPJ23" s="49"/>
      <c r="QPK23" s="49"/>
      <c r="QPL23" s="49"/>
      <c r="QPM23" s="49"/>
      <c r="QPN23" s="49"/>
      <c r="QPO23" s="49"/>
      <c r="QPP23" s="49"/>
      <c r="QPQ23" s="49"/>
      <c r="QPR23" s="49"/>
      <c r="QPS23" s="49"/>
      <c r="QPT23" s="49"/>
      <c r="QPU23" s="49"/>
      <c r="QPV23" s="49"/>
      <c r="QPW23" s="49"/>
      <c r="QPX23" s="49"/>
      <c r="QPY23" s="49"/>
      <c r="QPZ23" s="49"/>
      <c r="QQA23" s="49"/>
      <c r="QQB23" s="49"/>
      <c r="QQC23" s="49"/>
      <c r="QQD23" s="49"/>
      <c r="QQE23" s="49"/>
      <c r="QQF23" s="49"/>
      <c r="QQG23" s="49"/>
      <c r="QQH23" s="49"/>
      <c r="QQI23" s="49"/>
      <c r="QQJ23" s="49"/>
      <c r="QQK23" s="49"/>
      <c r="QQL23" s="49"/>
      <c r="QQM23" s="49"/>
      <c r="QQN23" s="49"/>
      <c r="QQO23" s="49"/>
      <c r="QQP23" s="49"/>
      <c r="QQQ23" s="49"/>
      <c r="QQR23" s="49"/>
      <c r="QQS23" s="49"/>
      <c r="QQT23" s="49"/>
      <c r="QQU23" s="49"/>
      <c r="QQV23" s="49"/>
      <c r="QQW23" s="49"/>
      <c r="QQX23" s="49"/>
      <c r="QQY23" s="49"/>
      <c r="QQZ23" s="49"/>
      <c r="QRA23" s="49"/>
      <c r="QRB23" s="49"/>
      <c r="QRC23" s="49"/>
      <c r="QRD23" s="49"/>
      <c r="QRE23" s="49"/>
      <c r="QRF23" s="49"/>
      <c r="QRG23" s="49"/>
      <c r="QRH23" s="49"/>
      <c r="QRI23" s="49"/>
      <c r="QRJ23" s="49"/>
      <c r="QRK23" s="49"/>
      <c r="QRL23" s="49"/>
      <c r="QRM23" s="49"/>
      <c r="QRN23" s="49"/>
      <c r="QRO23" s="49"/>
      <c r="QRP23" s="49"/>
      <c r="QRQ23" s="49"/>
      <c r="QRR23" s="49"/>
      <c r="QRS23" s="49"/>
      <c r="QRT23" s="49"/>
      <c r="QRU23" s="49"/>
      <c r="QRV23" s="49"/>
      <c r="QRW23" s="49"/>
      <c r="QRX23" s="49"/>
      <c r="QRY23" s="49"/>
      <c r="QRZ23" s="49"/>
      <c r="QSA23" s="49"/>
      <c r="QSB23" s="49"/>
      <c r="QSC23" s="49"/>
      <c r="QSD23" s="49"/>
      <c r="QSE23" s="49"/>
      <c r="QSF23" s="49"/>
      <c r="QSG23" s="49"/>
      <c r="QSH23" s="49"/>
      <c r="QSI23" s="49"/>
      <c r="QSJ23" s="49"/>
      <c r="QSK23" s="49"/>
      <c r="QSL23" s="49"/>
      <c r="QSM23" s="49"/>
      <c r="QSN23" s="49"/>
      <c r="QSO23" s="49"/>
      <c r="QSP23" s="49"/>
      <c r="QSQ23" s="49"/>
      <c r="QSR23" s="49"/>
      <c r="QSS23" s="49"/>
      <c r="QST23" s="49"/>
      <c r="QSU23" s="49"/>
      <c r="QSV23" s="49"/>
      <c r="QSW23" s="49"/>
      <c r="QSX23" s="49"/>
      <c r="QSY23" s="49"/>
      <c r="QSZ23" s="49"/>
      <c r="QTA23" s="49"/>
      <c r="QTB23" s="49"/>
      <c r="QTC23" s="49"/>
      <c r="QTD23" s="49"/>
      <c r="QTE23" s="49"/>
      <c r="QTF23" s="49"/>
      <c r="QTG23" s="49"/>
      <c r="QTH23" s="49"/>
      <c r="QTI23" s="49"/>
      <c r="QTJ23" s="49"/>
      <c r="QTK23" s="49"/>
      <c r="QTL23" s="49"/>
      <c r="QTM23" s="49"/>
      <c r="QTN23" s="49"/>
      <c r="QTO23" s="49"/>
      <c r="QTP23" s="49"/>
      <c r="QTQ23" s="49"/>
      <c r="QTR23" s="49"/>
      <c r="QTS23" s="49"/>
      <c r="QTT23" s="49"/>
      <c r="QTU23" s="49"/>
      <c r="QTV23" s="49"/>
      <c r="QTW23" s="49"/>
      <c r="QTX23" s="49"/>
      <c r="QTY23" s="49"/>
      <c r="QTZ23" s="49"/>
      <c r="QUA23" s="49"/>
      <c r="QUB23" s="49"/>
      <c r="QUC23" s="49"/>
      <c r="QUD23" s="49"/>
      <c r="QUE23" s="49"/>
      <c r="QUF23" s="49"/>
      <c r="QUG23" s="49"/>
      <c r="QUH23" s="49"/>
      <c r="QUI23" s="49"/>
      <c r="QUJ23" s="49"/>
      <c r="QUK23" s="49"/>
      <c r="QUL23" s="49"/>
      <c r="QUM23" s="49"/>
      <c r="QUN23" s="49"/>
      <c r="QUO23" s="49"/>
      <c r="QUP23" s="49"/>
      <c r="QUQ23" s="49"/>
      <c r="QUR23" s="49"/>
      <c r="QUS23" s="49"/>
      <c r="QUT23" s="49"/>
      <c r="QUU23" s="49"/>
      <c r="QUV23" s="49"/>
      <c r="QUW23" s="49"/>
      <c r="QUX23" s="49"/>
      <c r="QUY23" s="49"/>
      <c r="QUZ23" s="49"/>
      <c r="QVA23" s="49"/>
      <c r="QVB23" s="49"/>
      <c r="QVC23" s="49"/>
      <c r="QVD23" s="49"/>
      <c r="QVE23" s="49"/>
      <c r="QVF23" s="49"/>
      <c r="QVG23" s="49"/>
      <c r="QVH23" s="49"/>
      <c r="QVI23" s="49"/>
      <c r="QVJ23" s="49"/>
      <c r="QVK23" s="49"/>
      <c r="QVL23" s="49"/>
      <c r="QVM23" s="49"/>
      <c r="QVN23" s="49"/>
      <c r="QVO23" s="49"/>
      <c r="QVP23" s="49"/>
      <c r="QVQ23" s="49"/>
      <c r="QVR23" s="49"/>
      <c r="QVS23" s="49"/>
      <c r="QVT23" s="49"/>
      <c r="QVU23" s="49"/>
      <c r="QVV23" s="49"/>
      <c r="QVW23" s="49"/>
      <c r="QVX23" s="49"/>
      <c r="QVY23" s="49"/>
      <c r="QVZ23" s="49"/>
      <c r="QWA23" s="49"/>
      <c r="QWB23" s="49"/>
      <c r="QWC23" s="49"/>
      <c r="QWD23" s="49"/>
      <c r="QWE23" s="49"/>
      <c r="QWF23" s="49"/>
      <c r="QWG23" s="49"/>
      <c r="QWH23" s="49"/>
      <c r="QWI23" s="49"/>
      <c r="QWJ23" s="49"/>
      <c r="QWK23" s="49"/>
      <c r="QWL23" s="49"/>
      <c r="QWM23" s="49"/>
      <c r="QWN23" s="49"/>
      <c r="QWO23" s="49"/>
      <c r="QWP23" s="49"/>
      <c r="QWQ23" s="49"/>
      <c r="QWR23" s="49"/>
      <c r="QWS23" s="49"/>
      <c r="QWT23" s="49"/>
      <c r="QWU23" s="49"/>
      <c r="QWV23" s="49"/>
      <c r="QWW23" s="49"/>
      <c r="QWX23" s="49"/>
      <c r="QWY23" s="49"/>
      <c r="QWZ23" s="49"/>
      <c r="QXA23" s="49"/>
      <c r="QXB23" s="49"/>
      <c r="QXC23" s="49"/>
      <c r="QXD23" s="49"/>
      <c r="QXE23" s="49"/>
      <c r="QXF23" s="49"/>
      <c r="QXG23" s="49"/>
      <c r="QXH23" s="49"/>
      <c r="QXI23" s="49"/>
      <c r="QXJ23" s="49"/>
      <c r="QXK23" s="49"/>
      <c r="QXL23" s="49"/>
      <c r="QXM23" s="49"/>
      <c r="QXN23" s="49"/>
      <c r="QXO23" s="49"/>
      <c r="QXP23" s="49"/>
      <c r="QXQ23" s="49"/>
      <c r="QXR23" s="49"/>
      <c r="QXS23" s="49"/>
      <c r="QXT23" s="49"/>
      <c r="QXU23" s="49"/>
      <c r="QXV23" s="49"/>
      <c r="QXW23" s="49"/>
      <c r="QXX23" s="49"/>
      <c r="QXY23" s="49"/>
      <c r="QXZ23" s="49"/>
      <c r="QYA23" s="49"/>
      <c r="QYB23" s="49"/>
      <c r="QYC23" s="49"/>
      <c r="QYD23" s="49"/>
      <c r="QYE23" s="49"/>
      <c r="QYF23" s="49"/>
      <c r="QYG23" s="49"/>
      <c r="QYH23" s="49"/>
      <c r="QYI23" s="49"/>
      <c r="QYJ23" s="49"/>
      <c r="QYK23" s="49"/>
      <c r="QYL23" s="49"/>
      <c r="QYM23" s="49"/>
      <c r="QYN23" s="49"/>
      <c r="QYO23" s="49"/>
      <c r="QYP23" s="49"/>
      <c r="QYQ23" s="49"/>
      <c r="QYR23" s="49"/>
      <c r="QYS23" s="49"/>
      <c r="QYT23" s="49"/>
      <c r="QYU23" s="49"/>
      <c r="QYV23" s="49"/>
      <c r="QYW23" s="49"/>
      <c r="QYX23" s="49"/>
      <c r="QYY23" s="49"/>
      <c r="QYZ23" s="49"/>
      <c r="QZA23" s="49"/>
      <c r="QZB23" s="49"/>
      <c r="QZC23" s="49"/>
      <c r="QZD23" s="49"/>
      <c r="QZE23" s="49"/>
      <c r="QZF23" s="49"/>
      <c r="QZG23" s="49"/>
      <c r="QZH23" s="49"/>
      <c r="QZI23" s="49"/>
      <c r="QZJ23" s="49"/>
      <c r="QZK23" s="49"/>
      <c r="QZL23" s="49"/>
      <c r="QZM23" s="49"/>
      <c r="QZN23" s="49"/>
      <c r="QZO23" s="49"/>
      <c r="QZP23" s="49"/>
      <c r="QZQ23" s="49"/>
      <c r="QZR23" s="49"/>
      <c r="QZS23" s="49"/>
      <c r="QZT23" s="49"/>
      <c r="QZU23" s="49"/>
      <c r="QZV23" s="49"/>
      <c r="QZW23" s="49"/>
      <c r="QZX23" s="49"/>
      <c r="QZY23" s="49"/>
      <c r="QZZ23" s="49"/>
      <c r="RAA23" s="49"/>
      <c r="RAB23" s="49"/>
      <c r="RAC23" s="49"/>
      <c r="RAD23" s="49"/>
      <c r="RAE23" s="49"/>
      <c r="RAF23" s="49"/>
      <c r="RAG23" s="49"/>
      <c r="RAH23" s="49"/>
      <c r="RAI23" s="49"/>
      <c r="RAJ23" s="49"/>
      <c r="RAK23" s="49"/>
      <c r="RAL23" s="49"/>
      <c r="RAM23" s="49"/>
      <c r="RAN23" s="49"/>
      <c r="RAO23" s="49"/>
      <c r="RAP23" s="49"/>
      <c r="RAQ23" s="49"/>
      <c r="RAR23" s="49"/>
      <c r="RAS23" s="49"/>
      <c r="RAT23" s="49"/>
      <c r="RAU23" s="49"/>
      <c r="RAV23" s="49"/>
      <c r="RAW23" s="49"/>
      <c r="RAX23" s="49"/>
      <c r="RAY23" s="49"/>
      <c r="RAZ23" s="49"/>
      <c r="RBA23" s="49"/>
      <c r="RBB23" s="49"/>
      <c r="RBC23" s="49"/>
      <c r="RBD23" s="49"/>
      <c r="RBE23" s="49"/>
      <c r="RBF23" s="49"/>
      <c r="RBG23" s="49"/>
      <c r="RBH23" s="49"/>
      <c r="RBI23" s="49"/>
      <c r="RBJ23" s="49"/>
      <c r="RBK23" s="49"/>
      <c r="RBL23" s="49"/>
      <c r="RBM23" s="49"/>
      <c r="RBN23" s="49"/>
      <c r="RBO23" s="49"/>
      <c r="RBP23" s="49"/>
      <c r="RBQ23" s="49"/>
      <c r="RBR23" s="49"/>
      <c r="RBS23" s="49"/>
      <c r="RBT23" s="49"/>
      <c r="RBU23" s="49"/>
      <c r="RBV23" s="49"/>
      <c r="RBW23" s="49"/>
      <c r="RBX23" s="49"/>
      <c r="RBY23" s="49"/>
      <c r="RBZ23" s="49"/>
      <c r="RCA23" s="49"/>
      <c r="RCB23" s="49"/>
      <c r="RCC23" s="49"/>
      <c r="RCD23" s="49"/>
      <c r="RCE23" s="49"/>
      <c r="RCF23" s="49"/>
      <c r="RCG23" s="49"/>
      <c r="RCH23" s="49"/>
      <c r="RCI23" s="49"/>
      <c r="RCJ23" s="49"/>
      <c r="RCK23" s="49"/>
      <c r="RCL23" s="49"/>
      <c r="RCM23" s="49"/>
      <c r="RCN23" s="49"/>
      <c r="RCO23" s="49"/>
      <c r="RCP23" s="49"/>
      <c r="RCQ23" s="49"/>
      <c r="RCR23" s="49"/>
      <c r="RCS23" s="49"/>
      <c r="RCT23" s="49"/>
      <c r="RCU23" s="49"/>
      <c r="RCV23" s="49"/>
      <c r="RCW23" s="49"/>
      <c r="RCX23" s="49"/>
      <c r="RCY23" s="49"/>
      <c r="RCZ23" s="49"/>
      <c r="RDA23" s="49"/>
      <c r="RDB23" s="49"/>
      <c r="RDC23" s="49"/>
      <c r="RDD23" s="49"/>
      <c r="RDE23" s="49"/>
      <c r="RDF23" s="49"/>
      <c r="RDG23" s="49"/>
      <c r="RDH23" s="49"/>
      <c r="RDI23" s="49"/>
      <c r="RDJ23" s="49"/>
      <c r="RDK23" s="49"/>
      <c r="RDL23" s="49"/>
      <c r="RDM23" s="49"/>
      <c r="RDN23" s="49"/>
      <c r="RDO23" s="49"/>
      <c r="RDP23" s="49"/>
      <c r="RDQ23" s="49"/>
      <c r="RDR23" s="49"/>
      <c r="RDS23" s="49"/>
      <c r="RDT23" s="49"/>
      <c r="RDU23" s="49"/>
      <c r="RDV23" s="49"/>
      <c r="RDW23" s="49"/>
      <c r="RDX23" s="49"/>
      <c r="RDY23" s="49"/>
      <c r="RDZ23" s="49"/>
      <c r="REA23" s="49"/>
      <c r="REB23" s="49"/>
      <c r="REC23" s="49"/>
      <c r="RED23" s="49"/>
      <c r="REE23" s="49"/>
      <c r="REF23" s="49"/>
      <c r="REG23" s="49"/>
      <c r="REH23" s="49"/>
      <c r="REI23" s="49"/>
      <c r="REJ23" s="49"/>
      <c r="REK23" s="49"/>
      <c r="REL23" s="49"/>
      <c r="REM23" s="49"/>
      <c r="REN23" s="49"/>
      <c r="REO23" s="49"/>
      <c r="REP23" s="49"/>
      <c r="REQ23" s="49"/>
      <c r="RER23" s="49"/>
      <c r="RES23" s="49"/>
      <c r="RET23" s="49"/>
      <c r="REU23" s="49"/>
      <c r="REV23" s="49"/>
      <c r="REW23" s="49"/>
      <c r="REX23" s="49"/>
      <c r="REY23" s="49"/>
      <c r="REZ23" s="49"/>
      <c r="RFA23" s="49"/>
      <c r="RFB23" s="49"/>
      <c r="RFC23" s="49"/>
      <c r="RFD23" s="49"/>
      <c r="RFE23" s="49"/>
      <c r="RFF23" s="49"/>
      <c r="RFG23" s="49"/>
      <c r="RFH23" s="49"/>
      <c r="RFI23" s="49"/>
      <c r="RFJ23" s="49"/>
      <c r="RFK23" s="49"/>
      <c r="RFL23" s="49"/>
      <c r="RFM23" s="49"/>
      <c r="RFN23" s="49"/>
      <c r="RFO23" s="49"/>
      <c r="RFP23" s="49"/>
      <c r="RFQ23" s="49"/>
      <c r="RFR23" s="49"/>
      <c r="RFS23" s="49"/>
      <c r="RFT23" s="49"/>
      <c r="RFU23" s="49"/>
      <c r="RFV23" s="49"/>
      <c r="RFW23" s="49"/>
      <c r="RFX23" s="49"/>
      <c r="RFY23" s="49"/>
      <c r="RFZ23" s="49"/>
      <c r="RGA23" s="49"/>
      <c r="RGB23" s="49"/>
      <c r="RGC23" s="49"/>
      <c r="RGD23" s="49"/>
      <c r="RGE23" s="49"/>
      <c r="RGF23" s="49"/>
      <c r="RGG23" s="49"/>
      <c r="RGH23" s="49"/>
      <c r="RGI23" s="49"/>
      <c r="RGJ23" s="49"/>
      <c r="RGK23" s="49"/>
      <c r="RGL23" s="49"/>
      <c r="RGM23" s="49"/>
      <c r="RGN23" s="49"/>
      <c r="RGO23" s="49"/>
      <c r="RGP23" s="49"/>
      <c r="RGQ23" s="49"/>
      <c r="RGR23" s="49"/>
      <c r="RGS23" s="49"/>
      <c r="RGT23" s="49"/>
      <c r="RGU23" s="49"/>
      <c r="RGV23" s="49"/>
      <c r="RGW23" s="49"/>
      <c r="RGX23" s="49"/>
      <c r="RGY23" s="49"/>
      <c r="RGZ23" s="49"/>
      <c r="RHA23" s="49"/>
      <c r="RHB23" s="49"/>
      <c r="RHC23" s="49"/>
      <c r="RHD23" s="49"/>
      <c r="RHE23" s="49"/>
      <c r="RHF23" s="49"/>
      <c r="RHG23" s="49"/>
      <c r="RHH23" s="49"/>
      <c r="RHI23" s="49"/>
      <c r="RHJ23" s="49"/>
      <c r="RHK23" s="49"/>
      <c r="RHL23" s="49"/>
      <c r="RHM23" s="49"/>
      <c r="RHN23" s="49"/>
      <c r="RHO23" s="49"/>
      <c r="RHP23" s="49"/>
      <c r="RHQ23" s="49"/>
      <c r="RHR23" s="49"/>
      <c r="RHS23" s="49"/>
      <c r="RHT23" s="49"/>
      <c r="RHU23" s="49"/>
      <c r="RHV23" s="49"/>
      <c r="RHW23" s="49"/>
      <c r="RHX23" s="49"/>
      <c r="RHY23" s="49"/>
      <c r="RHZ23" s="49"/>
      <c r="RIA23" s="49"/>
      <c r="RIB23" s="49"/>
      <c r="RIC23" s="49"/>
      <c r="RID23" s="49"/>
      <c r="RIE23" s="49"/>
      <c r="RIF23" s="49"/>
      <c r="RIG23" s="49"/>
      <c r="RIH23" s="49"/>
      <c r="RII23" s="49"/>
      <c r="RIJ23" s="49"/>
      <c r="RIK23" s="49"/>
      <c r="RIL23" s="49"/>
      <c r="RIM23" s="49"/>
      <c r="RIN23" s="49"/>
      <c r="RIO23" s="49"/>
      <c r="RIP23" s="49"/>
      <c r="RIQ23" s="49"/>
      <c r="RIR23" s="49"/>
      <c r="RIS23" s="49"/>
      <c r="RIT23" s="49"/>
      <c r="RIU23" s="49"/>
      <c r="RIV23" s="49"/>
      <c r="RIW23" s="49"/>
      <c r="RIX23" s="49"/>
      <c r="RIY23" s="49"/>
      <c r="RIZ23" s="49"/>
      <c r="RJA23" s="49"/>
      <c r="RJB23" s="49"/>
      <c r="RJC23" s="49"/>
      <c r="RJD23" s="49"/>
      <c r="RJE23" s="49"/>
      <c r="RJF23" s="49"/>
      <c r="RJG23" s="49"/>
      <c r="RJH23" s="49"/>
      <c r="RJI23" s="49"/>
      <c r="RJJ23" s="49"/>
      <c r="RJK23" s="49"/>
      <c r="RJL23" s="49"/>
      <c r="RJM23" s="49"/>
      <c r="RJN23" s="49"/>
      <c r="RJO23" s="49"/>
      <c r="RJP23" s="49"/>
      <c r="RJQ23" s="49"/>
      <c r="RJR23" s="49"/>
      <c r="RJS23" s="49"/>
      <c r="RJT23" s="49"/>
      <c r="RJU23" s="49"/>
      <c r="RJV23" s="49"/>
      <c r="RJW23" s="49"/>
      <c r="RJX23" s="49"/>
      <c r="RJY23" s="49"/>
      <c r="RJZ23" s="49"/>
      <c r="RKA23" s="49"/>
      <c r="RKB23" s="49"/>
      <c r="RKC23" s="49"/>
      <c r="RKD23" s="49"/>
      <c r="RKE23" s="49"/>
      <c r="RKF23" s="49"/>
      <c r="RKG23" s="49"/>
      <c r="RKH23" s="49"/>
      <c r="RKI23" s="49"/>
      <c r="RKJ23" s="49"/>
      <c r="RKK23" s="49"/>
      <c r="RKL23" s="49"/>
      <c r="RKM23" s="49"/>
      <c r="RKN23" s="49"/>
      <c r="RKO23" s="49"/>
      <c r="RKP23" s="49"/>
      <c r="RKQ23" s="49"/>
      <c r="RKR23" s="49"/>
      <c r="RKS23" s="49"/>
      <c r="RKT23" s="49"/>
      <c r="RKU23" s="49"/>
      <c r="RKV23" s="49"/>
      <c r="RKW23" s="49"/>
      <c r="RKX23" s="49"/>
      <c r="RKY23" s="49"/>
      <c r="RKZ23" s="49"/>
      <c r="RLA23" s="49"/>
      <c r="RLB23" s="49"/>
      <c r="RLC23" s="49"/>
      <c r="RLD23" s="49"/>
      <c r="RLE23" s="49"/>
      <c r="RLF23" s="49"/>
      <c r="RLG23" s="49"/>
      <c r="RLH23" s="49"/>
      <c r="RLI23" s="49"/>
      <c r="RLJ23" s="49"/>
      <c r="RLK23" s="49"/>
      <c r="RLL23" s="49"/>
      <c r="RLM23" s="49"/>
      <c r="RLN23" s="49"/>
      <c r="RLO23" s="49"/>
      <c r="RLP23" s="49"/>
      <c r="RLQ23" s="49"/>
      <c r="RLR23" s="49"/>
      <c r="RLS23" s="49"/>
      <c r="RLT23" s="49"/>
      <c r="RLU23" s="49"/>
      <c r="RLV23" s="49"/>
      <c r="RLW23" s="49"/>
      <c r="RLX23" s="49"/>
      <c r="RLY23" s="49"/>
      <c r="RLZ23" s="49"/>
      <c r="RMA23" s="49"/>
      <c r="RMB23" s="49"/>
      <c r="RMC23" s="49"/>
      <c r="RMD23" s="49"/>
      <c r="RME23" s="49"/>
      <c r="RMF23" s="49"/>
      <c r="RMG23" s="49"/>
      <c r="RMH23" s="49"/>
      <c r="RMI23" s="49"/>
      <c r="RMJ23" s="49"/>
      <c r="RMK23" s="49"/>
      <c r="RML23" s="49"/>
      <c r="RMM23" s="49"/>
      <c r="RMN23" s="49"/>
      <c r="RMO23" s="49"/>
      <c r="RMP23" s="49"/>
      <c r="RMQ23" s="49"/>
      <c r="RMR23" s="49"/>
      <c r="RMS23" s="49"/>
      <c r="RMT23" s="49"/>
      <c r="RMU23" s="49"/>
      <c r="RMV23" s="49"/>
      <c r="RMW23" s="49"/>
      <c r="RMX23" s="49"/>
      <c r="RMY23" s="49"/>
      <c r="RMZ23" s="49"/>
      <c r="RNA23" s="49"/>
      <c r="RNB23" s="49"/>
      <c r="RNC23" s="49"/>
      <c r="RND23" s="49"/>
      <c r="RNE23" s="49"/>
      <c r="RNF23" s="49"/>
      <c r="RNG23" s="49"/>
      <c r="RNH23" s="49"/>
      <c r="RNI23" s="49"/>
      <c r="RNJ23" s="49"/>
      <c r="RNK23" s="49"/>
      <c r="RNL23" s="49"/>
      <c r="RNM23" s="49"/>
      <c r="RNN23" s="49"/>
      <c r="RNO23" s="49"/>
      <c r="RNP23" s="49"/>
      <c r="RNQ23" s="49"/>
      <c r="RNR23" s="49"/>
      <c r="RNS23" s="49"/>
      <c r="RNT23" s="49"/>
      <c r="RNU23" s="49"/>
      <c r="RNV23" s="49"/>
      <c r="RNW23" s="49"/>
      <c r="RNX23" s="49"/>
      <c r="RNY23" s="49"/>
      <c r="RNZ23" s="49"/>
      <c r="ROA23" s="49"/>
      <c r="ROB23" s="49"/>
      <c r="ROC23" s="49"/>
      <c r="ROD23" s="49"/>
      <c r="ROE23" s="49"/>
      <c r="ROF23" s="49"/>
      <c r="ROG23" s="49"/>
      <c r="ROH23" s="49"/>
      <c r="ROI23" s="49"/>
      <c r="ROJ23" s="49"/>
      <c r="ROK23" s="49"/>
      <c r="ROL23" s="49"/>
      <c r="ROM23" s="49"/>
      <c r="RON23" s="49"/>
      <c r="ROO23" s="49"/>
      <c r="ROP23" s="49"/>
      <c r="ROQ23" s="49"/>
      <c r="ROR23" s="49"/>
      <c r="ROS23" s="49"/>
      <c r="ROT23" s="49"/>
      <c r="ROU23" s="49"/>
      <c r="ROV23" s="49"/>
      <c r="ROW23" s="49"/>
      <c r="ROX23" s="49"/>
      <c r="ROY23" s="49"/>
      <c r="ROZ23" s="49"/>
      <c r="RPA23" s="49"/>
      <c r="RPB23" s="49"/>
      <c r="RPC23" s="49"/>
      <c r="RPD23" s="49"/>
      <c r="RPE23" s="49"/>
      <c r="RPF23" s="49"/>
      <c r="RPG23" s="49"/>
      <c r="RPH23" s="49"/>
      <c r="RPI23" s="49"/>
      <c r="RPJ23" s="49"/>
      <c r="RPK23" s="49"/>
      <c r="RPL23" s="49"/>
      <c r="RPM23" s="49"/>
      <c r="RPN23" s="49"/>
      <c r="RPO23" s="49"/>
      <c r="RPP23" s="49"/>
      <c r="RPQ23" s="49"/>
      <c r="RPR23" s="49"/>
      <c r="RPS23" s="49"/>
      <c r="RPT23" s="49"/>
      <c r="RPU23" s="49"/>
      <c r="RPV23" s="49"/>
      <c r="RPW23" s="49"/>
      <c r="RPX23" s="49"/>
      <c r="RPY23" s="49"/>
      <c r="RPZ23" s="49"/>
      <c r="RQA23" s="49"/>
      <c r="RQB23" s="49"/>
      <c r="RQC23" s="49"/>
      <c r="RQD23" s="49"/>
      <c r="RQE23" s="49"/>
      <c r="RQF23" s="49"/>
      <c r="RQG23" s="49"/>
      <c r="RQH23" s="49"/>
      <c r="RQI23" s="49"/>
      <c r="RQJ23" s="49"/>
      <c r="RQK23" s="49"/>
      <c r="RQL23" s="49"/>
      <c r="RQM23" s="49"/>
      <c r="RQN23" s="49"/>
      <c r="RQO23" s="49"/>
      <c r="RQP23" s="49"/>
      <c r="RQQ23" s="49"/>
      <c r="RQR23" s="49"/>
      <c r="RQS23" s="49"/>
      <c r="RQT23" s="49"/>
      <c r="RQU23" s="49"/>
      <c r="RQV23" s="49"/>
      <c r="RQW23" s="49"/>
      <c r="RQX23" s="49"/>
      <c r="RQY23" s="49"/>
      <c r="RQZ23" s="49"/>
      <c r="RRA23" s="49"/>
      <c r="RRB23" s="49"/>
      <c r="RRC23" s="49"/>
      <c r="RRD23" s="49"/>
      <c r="RRE23" s="49"/>
      <c r="RRF23" s="49"/>
      <c r="RRG23" s="49"/>
      <c r="RRH23" s="49"/>
      <c r="RRI23" s="49"/>
      <c r="RRJ23" s="49"/>
      <c r="RRK23" s="49"/>
      <c r="RRL23" s="49"/>
      <c r="RRM23" s="49"/>
      <c r="RRN23" s="49"/>
      <c r="RRO23" s="49"/>
      <c r="RRP23" s="49"/>
      <c r="RRQ23" s="49"/>
      <c r="RRR23" s="49"/>
      <c r="RRS23" s="49"/>
      <c r="RRT23" s="49"/>
      <c r="RRU23" s="49"/>
      <c r="RRV23" s="49"/>
      <c r="RRW23" s="49"/>
      <c r="RRX23" s="49"/>
      <c r="RRY23" s="49"/>
      <c r="RRZ23" s="49"/>
      <c r="RSA23" s="49"/>
      <c r="RSB23" s="49"/>
      <c r="RSC23" s="49"/>
      <c r="RSD23" s="49"/>
      <c r="RSE23" s="49"/>
      <c r="RSF23" s="49"/>
      <c r="RSG23" s="49"/>
      <c r="RSH23" s="49"/>
      <c r="RSI23" s="49"/>
      <c r="RSJ23" s="49"/>
      <c r="RSK23" s="49"/>
      <c r="RSL23" s="49"/>
      <c r="RSM23" s="49"/>
      <c r="RSN23" s="49"/>
      <c r="RSO23" s="49"/>
      <c r="RSP23" s="49"/>
      <c r="RSQ23" s="49"/>
      <c r="RSR23" s="49"/>
      <c r="RSS23" s="49"/>
      <c r="RST23" s="49"/>
      <c r="RSU23" s="49"/>
      <c r="RSV23" s="49"/>
      <c r="RSW23" s="49"/>
      <c r="RSX23" s="49"/>
      <c r="RSY23" s="49"/>
      <c r="RSZ23" s="49"/>
      <c r="RTA23" s="49"/>
      <c r="RTB23" s="49"/>
      <c r="RTC23" s="49"/>
      <c r="RTD23" s="49"/>
      <c r="RTE23" s="49"/>
      <c r="RTF23" s="49"/>
      <c r="RTG23" s="49"/>
      <c r="RTH23" s="49"/>
      <c r="RTI23" s="49"/>
      <c r="RTJ23" s="49"/>
      <c r="RTK23" s="49"/>
      <c r="RTL23" s="49"/>
      <c r="RTM23" s="49"/>
      <c r="RTN23" s="49"/>
      <c r="RTO23" s="49"/>
      <c r="RTP23" s="49"/>
      <c r="RTQ23" s="49"/>
      <c r="RTR23" s="49"/>
      <c r="RTS23" s="49"/>
      <c r="RTT23" s="49"/>
      <c r="RTU23" s="49"/>
      <c r="RTV23" s="49"/>
      <c r="RTW23" s="49"/>
      <c r="RTX23" s="49"/>
      <c r="RTY23" s="49"/>
      <c r="RTZ23" s="49"/>
      <c r="RUA23" s="49"/>
      <c r="RUB23" s="49"/>
      <c r="RUC23" s="49"/>
      <c r="RUD23" s="49"/>
      <c r="RUE23" s="49"/>
      <c r="RUF23" s="49"/>
      <c r="RUG23" s="49"/>
      <c r="RUH23" s="49"/>
      <c r="RUI23" s="49"/>
      <c r="RUJ23" s="49"/>
      <c r="RUK23" s="49"/>
      <c r="RUL23" s="49"/>
      <c r="RUM23" s="49"/>
      <c r="RUN23" s="49"/>
      <c r="RUO23" s="49"/>
      <c r="RUP23" s="49"/>
      <c r="RUQ23" s="49"/>
      <c r="RUR23" s="49"/>
      <c r="RUS23" s="49"/>
      <c r="RUT23" s="49"/>
      <c r="RUU23" s="49"/>
      <c r="RUV23" s="49"/>
      <c r="RUW23" s="49"/>
      <c r="RUX23" s="49"/>
      <c r="RUY23" s="49"/>
      <c r="RUZ23" s="49"/>
      <c r="RVA23" s="49"/>
      <c r="RVB23" s="49"/>
      <c r="RVC23" s="49"/>
      <c r="RVD23" s="49"/>
      <c r="RVE23" s="49"/>
      <c r="RVF23" s="49"/>
      <c r="RVG23" s="49"/>
      <c r="RVH23" s="49"/>
      <c r="RVI23" s="49"/>
      <c r="RVJ23" s="49"/>
      <c r="RVK23" s="49"/>
      <c r="RVL23" s="49"/>
      <c r="RVM23" s="49"/>
      <c r="RVN23" s="49"/>
      <c r="RVO23" s="49"/>
      <c r="RVP23" s="49"/>
      <c r="RVQ23" s="49"/>
      <c r="RVR23" s="49"/>
      <c r="RVS23" s="49"/>
      <c r="RVT23" s="49"/>
      <c r="RVU23" s="49"/>
      <c r="RVV23" s="49"/>
      <c r="RVW23" s="49"/>
      <c r="RVX23" s="49"/>
      <c r="RVY23" s="49"/>
      <c r="RVZ23" s="49"/>
      <c r="RWA23" s="49"/>
      <c r="RWB23" s="49"/>
      <c r="RWC23" s="49"/>
      <c r="RWD23" s="49"/>
      <c r="RWE23" s="49"/>
      <c r="RWF23" s="49"/>
      <c r="RWG23" s="49"/>
      <c r="RWH23" s="49"/>
      <c r="RWI23" s="49"/>
      <c r="RWJ23" s="49"/>
      <c r="RWK23" s="49"/>
      <c r="RWL23" s="49"/>
      <c r="RWM23" s="49"/>
      <c r="RWN23" s="49"/>
      <c r="RWO23" s="49"/>
      <c r="RWP23" s="49"/>
      <c r="RWQ23" s="49"/>
      <c r="RWR23" s="49"/>
      <c r="RWS23" s="49"/>
      <c r="RWT23" s="49"/>
      <c r="RWU23" s="49"/>
      <c r="RWV23" s="49"/>
      <c r="RWW23" s="49"/>
      <c r="RWX23" s="49"/>
      <c r="RWY23" s="49"/>
      <c r="RWZ23" s="49"/>
      <c r="RXA23" s="49"/>
      <c r="RXB23" s="49"/>
      <c r="RXC23" s="49"/>
      <c r="RXD23" s="49"/>
      <c r="RXE23" s="49"/>
      <c r="RXF23" s="49"/>
      <c r="RXG23" s="49"/>
      <c r="RXH23" s="49"/>
      <c r="RXI23" s="49"/>
      <c r="RXJ23" s="49"/>
      <c r="RXK23" s="49"/>
      <c r="RXL23" s="49"/>
      <c r="RXM23" s="49"/>
      <c r="RXN23" s="49"/>
      <c r="RXO23" s="49"/>
      <c r="RXP23" s="49"/>
      <c r="RXQ23" s="49"/>
      <c r="RXR23" s="49"/>
      <c r="RXS23" s="49"/>
      <c r="RXT23" s="49"/>
      <c r="RXU23" s="49"/>
      <c r="RXV23" s="49"/>
      <c r="RXW23" s="49"/>
      <c r="RXX23" s="49"/>
      <c r="RXY23" s="49"/>
      <c r="RXZ23" s="49"/>
      <c r="RYA23" s="49"/>
      <c r="RYB23" s="49"/>
      <c r="RYC23" s="49"/>
      <c r="RYD23" s="49"/>
      <c r="RYE23" s="49"/>
      <c r="RYF23" s="49"/>
      <c r="RYG23" s="49"/>
      <c r="RYH23" s="49"/>
      <c r="RYI23" s="49"/>
      <c r="RYJ23" s="49"/>
      <c r="RYK23" s="49"/>
      <c r="RYL23" s="49"/>
      <c r="RYM23" s="49"/>
      <c r="RYN23" s="49"/>
      <c r="RYO23" s="49"/>
      <c r="RYP23" s="49"/>
      <c r="RYQ23" s="49"/>
      <c r="RYR23" s="49"/>
      <c r="RYS23" s="49"/>
      <c r="RYT23" s="49"/>
      <c r="RYU23" s="49"/>
      <c r="RYV23" s="49"/>
      <c r="RYW23" s="49"/>
      <c r="RYX23" s="49"/>
      <c r="RYY23" s="49"/>
      <c r="RYZ23" s="49"/>
      <c r="RZA23" s="49"/>
      <c r="RZB23" s="49"/>
      <c r="RZC23" s="49"/>
      <c r="RZD23" s="49"/>
      <c r="RZE23" s="49"/>
      <c r="RZF23" s="49"/>
      <c r="RZG23" s="49"/>
      <c r="RZH23" s="49"/>
      <c r="RZI23" s="49"/>
      <c r="RZJ23" s="49"/>
      <c r="RZK23" s="49"/>
      <c r="RZL23" s="49"/>
      <c r="RZM23" s="49"/>
      <c r="RZN23" s="49"/>
      <c r="RZO23" s="49"/>
      <c r="RZP23" s="49"/>
      <c r="RZQ23" s="49"/>
      <c r="RZR23" s="49"/>
      <c r="RZS23" s="49"/>
      <c r="RZT23" s="49"/>
      <c r="RZU23" s="49"/>
      <c r="RZV23" s="49"/>
      <c r="RZW23" s="49"/>
      <c r="RZX23" s="49"/>
      <c r="RZY23" s="49"/>
      <c r="RZZ23" s="49"/>
      <c r="SAA23" s="49"/>
      <c r="SAB23" s="49"/>
      <c r="SAC23" s="49"/>
      <c r="SAD23" s="49"/>
      <c r="SAE23" s="49"/>
      <c r="SAF23" s="49"/>
      <c r="SAG23" s="49"/>
      <c r="SAH23" s="49"/>
      <c r="SAI23" s="49"/>
      <c r="SAJ23" s="49"/>
      <c r="SAK23" s="49"/>
      <c r="SAL23" s="49"/>
      <c r="SAM23" s="49"/>
      <c r="SAN23" s="49"/>
      <c r="SAO23" s="49"/>
      <c r="SAP23" s="49"/>
      <c r="SAQ23" s="49"/>
      <c r="SAR23" s="49"/>
      <c r="SAS23" s="49"/>
      <c r="SAT23" s="49"/>
      <c r="SAU23" s="49"/>
      <c r="SAV23" s="49"/>
      <c r="SAW23" s="49"/>
      <c r="SAX23" s="49"/>
      <c r="SAY23" s="49"/>
      <c r="SAZ23" s="49"/>
      <c r="SBA23" s="49"/>
      <c r="SBB23" s="49"/>
      <c r="SBC23" s="49"/>
      <c r="SBD23" s="49"/>
      <c r="SBE23" s="49"/>
      <c r="SBF23" s="49"/>
      <c r="SBG23" s="49"/>
      <c r="SBH23" s="49"/>
      <c r="SBI23" s="49"/>
      <c r="SBJ23" s="49"/>
      <c r="SBK23" s="49"/>
      <c r="SBL23" s="49"/>
      <c r="SBM23" s="49"/>
      <c r="SBN23" s="49"/>
      <c r="SBO23" s="49"/>
      <c r="SBP23" s="49"/>
      <c r="SBQ23" s="49"/>
      <c r="SBR23" s="49"/>
      <c r="SBS23" s="49"/>
      <c r="SBT23" s="49"/>
      <c r="SBU23" s="49"/>
      <c r="SBV23" s="49"/>
      <c r="SBW23" s="49"/>
      <c r="SBX23" s="49"/>
      <c r="SBY23" s="49"/>
      <c r="SBZ23" s="49"/>
      <c r="SCA23" s="49"/>
      <c r="SCB23" s="49"/>
      <c r="SCC23" s="49"/>
      <c r="SCD23" s="49"/>
      <c r="SCE23" s="49"/>
      <c r="SCF23" s="49"/>
      <c r="SCG23" s="49"/>
      <c r="SCH23" s="49"/>
      <c r="SCI23" s="49"/>
      <c r="SCJ23" s="49"/>
      <c r="SCK23" s="49"/>
      <c r="SCL23" s="49"/>
      <c r="SCM23" s="49"/>
      <c r="SCN23" s="49"/>
      <c r="SCO23" s="49"/>
      <c r="SCP23" s="49"/>
      <c r="SCQ23" s="49"/>
      <c r="SCR23" s="49"/>
      <c r="SCS23" s="49"/>
      <c r="SCT23" s="49"/>
      <c r="SCU23" s="49"/>
      <c r="SCV23" s="49"/>
      <c r="SCW23" s="49"/>
      <c r="SCX23" s="49"/>
      <c r="SCY23" s="49"/>
      <c r="SCZ23" s="49"/>
      <c r="SDA23" s="49"/>
      <c r="SDB23" s="49"/>
      <c r="SDC23" s="49"/>
      <c r="SDD23" s="49"/>
      <c r="SDE23" s="49"/>
      <c r="SDF23" s="49"/>
      <c r="SDG23" s="49"/>
      <c r="SDH23" s="49"/>
      <c r="SDI23" s="49"/>
      <c r="SDJ23" s="49"/>
      <c r="SDK23" s="49"/>
      <c r="SDL23" s="49"/>
      <c r="SDM23" s="49"/>
      <c r="SDN23" s="49"/>
      <c r="SDO23" s="49"/>
      <c r="SDP23" s="49"/>
      <c r="SDQ23" s="49"/>
      <c r="SDR23" s="49"/>
      <c r="SDS23" s="49"/>
      <c r="SDT23" s="49"/>
      <c r="SDU23" s="49"/>
      <c r="SDV23" s="49"/>
      <c r="SDW23" s="49"/>
      <c r="SDX23" s="49"/>
      <c r="SDY23" s="49"/>
      <c r="SDZ23" s="49"/>
      <c r="SEA23" s="49"/>
      <c r="SEB23" s="49"/>
      <c r="SEC23" s="49"/>
      <c r="SED23" s="49"/>
      <c r="SEE23" s="49"/>
      <c r="SEF23" s="49"/>
      <c r="SEG23" s="49"/>
      <c r="SEH23" s="49"/>
      <c r="SEI23" s="49"/>
      <c r="SEJ23" s="49"/>
      <c r="SEK23" s="49"/>
      <c r="SEL23" s="49"/>
      <c r="SEM23" s="49"/>
      <c r="SEN23" s="49"/>
      <c r="SEO23" s="49"/>
      <c r="SEP23" s="49"/>
      <c r="SEQ23" s="49"/>
      <c r="SER23" s="49"/>
      <c r="SES23" s="49"/>
      <c r="SET23" s="49"/>
      <c r="SEU23" s="49"/>
      <c r="SEV23" s="49"/>
      <c r="SEW23" s="49"/>
      <c r="SEX23" s="49"/>
      <c r="SEY23" s="49"/>
      <c r="SEZ23" s="49"/>
      <c r="SFA23" s="49"/>
      <c r="SFB23" s="49"/>
      <c r="SFC23" s="49"/>
      <c r="SFD23" s="49"/>
      <c r="SFE23" s="49"/>
      <c r="SFF23" s="49"/>
      <c r="SFG23" s="49"/>
      <c r="SFH23" s="49"/>
      <c r="SFI23" s="49"/>
      <c r="SFJ23" s="49"/>
      <c r="SFK23" s="49"/>
      <c r="SFL23" s="49"/>
      <c r="SFM23" s="49"/>
      <c r="SFN23" s="49"/>
      <c r="SFO23" s="49"/>
      <c r="SFP23" s="49"/>
      <c r="SFQ23" s="49"/>
      <c r="SFR23" s="49"/>
      <c r="SFS23" s="49"/>
      <c r="SFT23" s="49"/>
      <c r="SFU23" s="49"/>
      <c r="SFV23" s="49"/>
      <c r="SFW23" s="49"/>
      <c r="SFX23" s="49"/>
      <c r="SFY23" s="49"/>
      <c r="SFZ23" s="49"/>
      <c r="SGA23" s="49"/>
      <c r="SGB23" s="49"/>
      <c r="SGC23" s="49"/>
      <c r="SGD23" s="49"/>
      <c r="SGE23" s="49"/>
      <c r="SGF23" s="49"/>
      <c r="SGG23" s="49"/>
      <c r="SGH23" s="49"/>
      <c r="SGI23" s="49"/>
      <c r="SGJ23" s="49"/>
      <c r="SGK23" s="49"/>
      <c r="SGL23" s="49"/>
      <c r="SGM23" s="49"/>
      <c r="SGN23" s="49"/>
      <c r="SGO23" s="49"/>
      <c r="SGP23" s="49"/>
      <c r="SGQ23" s="49"/>
      <c r="SGR23" s="49"/>
      <c r="SGS23" s="49"/>
      <c r="SGT23" s="49"/>
      <c r="SGU23" s="49"/>
      <c r="SGV23" s="49"/>
      <c r="SGW23" s="49"/>
      <c r="SGX23" s="49"/>
      <c r="SGY23" s="49"/>
      <c r="SGZ23" s="49"/>
      <c r="SHA23" s="49"/>
      <c r="SHB23" s="49"/>
      <c r="SHC23" s="49"/>
      <c r="SHD23" s="49"/>
      <c r="SHE23" s="49"/>
      <c r="SHF23" s="49"/>
      <c r="SHG23" s="49"/>
      <c r="SHH23" s="49"/>
      <c r="SHI23" s="49"/>
      <c r="SHJ23" s="49"/>
      <c r="SHK23" s="49"/>
      <c r="SHL23" s="49"/>
      <c r="SHM23" s="49"/>
      <c r="SHN23" s="49"/>
      <c r="SHO23" s="49"/>
      <c r="SHP23" s="49"/>
      <c r="SHQ23" s="49"/>
      <c r="SHR23" s="49"/>
      <c r="SHS23" s="49"/>
      <c r="SHT23" s="49"/>
      <c r="SHU23" s="49"/>
      <c r="SHV23" s="49"/>
      <c r="SHW23" s="49"/>
      <c r="SHX23" s="49"/>
      <c r="SHY23" s="49"/>
      <c r="SHZ23" s="49"/>
      <c r="SIA23" s="49"/>
      <c r="SIB23" s="49"/>
      <c r="SIC23" s="49"/>
      <c r="SID23" s="49"/>
      <c r="SIE23" s="49"/>
      <c r="SIF23" s="49"/>
      <c r="SIG23" s="49"/>
      <c r="SIH23" s="49"/>
      <c r="SII23" s="49"/>
      <c r="SIJ23" s="49"/>
      <c r="SIK23" s="49"/>
      <c r="SIL23" s="49"/>
      <c r="SIM23" s="49"/>
      <c r="SIN23" s="49"/>
      <c r="SIO23" s="49"/>
      <c r="SIP23" s="49"/>
      <c r="SIQ23" s="49"/>
      <c r="SIR23" s="49"/>
      <c r="SIS23" s="49"/>
      <c r="SIT23" s="49"/>
      <c r="SIU23" s="49"/>
      <c r="SIV23" s="49"/>
      <c r="SIW23" s="49"/>
      <c r="SIX23" s="49"/>
      <c r="SIY23" s="49"/>
      <c r="SIZ23" s="49"/>
      <c r="SJA23" s="49"/>
      <c r="SJB23" s="49"/>
      <c r="SJC23" s="49"/>
      <c r="SJD23" s="49"/>
      <c r="SJE23" s="49"/>
      <c r="SJF23" s="49"/>
      <c r="SJG23" s="49"/>
      <c r="SJH23" s="49"/>
      <c r="SJI23" s="49"/>
      <c r="SJJ23" s="49"/>
      <c r="SJK23" s="49"/>
      <c r="SJL23" s="49"/>
      <c r="SJM23" s="49"/>
      <c r="SJN23" s="49"/>
      <c r="SJO23" s="49"/>
      <c r="SJP23" s="49"/>
      <c r="SJQ23" s="49"/>
      <c r="SJR23" s="49"/>
      <c r="SJS23" s="49"/>
      <c r="SJT23" s="49"/>
      <c r="SJU23" s="49"/>
      <c r="SJV23" s="49"/>
      <c r="SJW23" s="49"/>
      <c r="SJX23" s="49"/>
      <c r="SJY23" s="49"/>
      <c r="SJZ23" s="49"/>
      <c r="SKA23" s="49"/>
      <c r="SKB23" s="49"/>
      <c r="SKC23" s="49"/>
      <c r="SKD23" s="49"/>
      <c r="SKE23" s="49"/>
      <c r="SKF23" s="49"/>
      <c r="SKG23" s="49"/>
      <c r="SKH23" s="49"/>
      <c r="SKI23" s="49"/>
      <c r="SKJ23" s="49"/>
      <c r="SKK23" s="49"/>
      <c r="SKL23" s="49"/>
      <c r="SKM23" s="49"/>
      <c r="SKN23" s="49"/>
      <c r="SKO23" s="49"/>
      <c r="SKP23" s="49"/>
      <c r="SKQ23" s="49"/>
      <c r="SKR23" s="49"/>
      <c r="SKS23" s="49"/>
      <c r="SKT23" s="49"/>
      <c r="SKU23" s="49"/>
      <c r="SKV23" s="49"/>
      <c r="SKW23" s="49"/>
      <c r="SKX23" s="49"/>
      <c r="SKY23" s="49"/>
      <c r="SKZ23" s="49"/>
      <c r="SLA23" s="49"/>
      <c r="SLB23" s="49"/>
      <c r="SLC23" s="49"/>
      <c r="SLD23" s="49"/>
      <c r="SLE23" s="49"/>
      <c r="SLF23" s="49"/>
      <c r="SLG23" s="49"/>
      <c r="SLH23" s="49"/>
      <c r="SLI23" s="49"/>
      <c r="SLJ23" s="49"/>
      <c r="SLK23" s="49"/>
      <c r="SLL23" s="49"/>
      <c r="SLM23" s="49"/>
      <c r="SLN23" s="49"/>
      <c r="SLO23" s="49"/>
      <c r="SLP23" s="49"/>
      <c r="SLQ23" s="49"/>
      <c r="SLR23" s="49"/>
      <c r="SLS23" s="49"/>
      <c r="SLT23" s="49"/>
      <c r="SLU23" s="49"/>
      <c r="SLV23" s="49"/>
      <c r="SLW23" s="49"/>
      <c r="SLX23" s="49"/>
      <c r="SLY23" s="49"/>
      <c r="SLZ23" s="49"/>
      <c r="SMA23" s="49"/>
      <c r="SMB23" s="49"/>
      <c r="SMC23" s="49"/>
      <c r="SMD23" s="49"/>
      <c r="SME23" s="49"/>
      <c r="SMF23" s="49"/>
      <c r="SMG23" s="49"/>
      <c r="SMH23" s="49"/>
      <c r="SMI23" s="49"/>
      <c r="SMJ23" s="49"/>
      <c r="SMK23" s="49"/>
      <c r="SML23" s="49"/>
      <c r="SMM23" s="49"/>
      <c r="SMN23" s="49"/>
      <c r="SMO23" s="49"/>
      <c r="SMP23" s="49"/>
      <c r="SMQ23" s="49"/>
      <c r="SMR23" s="49"/>
      <c r="SMS23" s="49"/>
      <c r="SMT23" s="49"/>
      <c r="SMU23" s="49"/>
      <c r="SMV23" s="49"/>
      <c r="SMW23" s="49"/>
      <c r="SMX23" s="49"/>
      <c r="SMY23" s="49"/>
      <c r="SMZ23" s="49"/>
      <c r="SNA23" s="49"/>
      <c r="SNB23" s="49"/>
      <c r="SNC23" s="49"/>
      <c r="SND23" s="49"/>
      <c r="SNE23" s="49"/>
      <c r="SNF23" s="49"/>
      <c r="SNG23" s="49"/>
      <c r="SNH23" s="49"/>
      <c r="SNI23" s="49"/>
      <c r="SNJ23" s="49"/>
      <c r="SNK23" s="49"/>
      <c r="SNL23" s="49"/>
      <c r="SNM23" s="49"/>
      <c r="SNN23" s="49"/>
      <c r="SNO23" s="49"/>
      <c r="SNP23" s="49"/>
      <c r="SNQ23" s="49"/>
      <c r="SNR23" s="49"/>
      <c r="SNS23" s="49"/>
      <c r="SNT23" s="49"/>
      <c r="SNU23" s="49"/>
      <c r="SNV23" s="49"/>
      <c r="SNW23" s="49"/>
      <c r="SNX23" s="49"/>
      <c r="SNY23" s="49"/>
      <c r="SNZ23" s="49"/>
      <c r="SOA23" s="49"/>
      <c r="SOB23" s="49"/>
      <c r="SOC23" s="49"/>
      <c r="SOD23" s="49"/>
      <c r="SOE23" s="49"/>
      <c r="SOF23" s="49"/>
      <c r="SOG23" s="49"/>
      <c r="SOH23" s="49"/>
      <c r="SOI23" s="49"/>
      <c r="SOJ23" s="49"/>
      <c r="SOK23" s="49"/>
      <c r="SOL23" s="49"/>
      <c r="SOM23" s="49"/>
      <c r="SON23" s="49"/>
      <c r="SOO23" s="49"/>
      <c r="SOP23" s="49"/>
      <c r="SOQ23" s="49"/>
      <c r="SOR23" s="49"/>
      <c r="SOS23" s="49"/>
      <c r="SOT23" s="49"/>
      <c r="SOU23" s="49"/>
      <c r="SOV23" s="49"/>
      <c r="SOW23" s="49"/>
      <c r="SOX23" s="49"/>
      <c r="SOY23" s="49"/>
      <c r="SOZ23" s="49"/>
      <c r="SPA23" s="49"/>
      <c r="SPB23" s="49"/>
      <c r="SPC23" s="49"/>
      <c r="SPD23" s="49"/>
      <c r="SPE23" s="49"/>
      <c r="SPF23" s="49"/>
      <c r="SPG23" s="49"/>
      <c r="SPH23" s="49"/>
      <c r="SPI23" s="49"/>
      <c r="SPJ23" s="49"/>
      <c r="SPK23" s="49"/>
      <c r="SPL23" s="49"/>
      <c r="SPM23" s="49"/>
      <c r="SPN23" s="49"/>
      <c r="SPO23" s="49"/>
      <c r="SPP23" s="49"/>
      <c r="SPQ23" s="49"/>
      <c r="SPR23" s="49"/>
      <c r="SPS23" s="49"/>
      <c r="SPT23" s="49"/>
      <c r="SPU23" s="49"/>
      <c r="SPV23" s="49"/>
      <c r="SPW23" s="49"/>
      <c r="SPX23" s="49"/>
      <c r="SPY23" s="49"/>
      <c r="SPZ23" s="49"/>
      <c r="SQA23" s="49"/>
      <c r="SQB23" s="49"/>
      <c r="SQC23" s="49"/>
      <c r="SQD23" s="49"/>
      <c r="SQE23" s="49"/>
      <c r="SQF23" s="49"/>
      <c r="SQG23" s="49"/>
      <c r="SQH23" s="49"/>
      <c r="SQI23" s="49"/>
      <c r="SQJ23" s="49"/>
      <c r="SQK23" s="49"/>
      <c r="SQL23" s="49"/>
      <c r="SQM23" s="49"/>
      <c r="SQN23" s="49"/>
      <c r="SQO23" s="49"/>
      <c r="SQP23" s="49"/>
      <c r="SQQ23" s="49"/>
      <c r="SQR23" s="49"/>
      <c r="SQS23" s="49"/>
      <c r="SQT23" s="49"/>
      <c r="SQU23" s="49"/>
      <c r="SQV23" s="49"/>
      <c r="SQW23" s="49"/>
      <c r="SQX23" s="49"/>
      <c r="SQY23" s="49"/>
      <c r="SQZ23" s="49"/>
      <c r="SRA23" s="49"/>
      <c r="SRB23" s="49"/>
      <c r="SRC23" s="49"/>
      <c r="SRD23" s="49"/>
      <c r="SRE23" s="49"/>
      <c r="SRF23" s="49"/>
      <c r="SRG23" s="49"/>
      <c r="SRH23" s="49"/>
      <c r="SRI23" s="49"/>
      <c r="SRJ23" s="49"/>
      <c r="SRK23" s="49"/>
      <c r="SRL23" s="49"/>
      <c r="SRM23" s="49"/>
      <c r="SRN23" s="49"/>
      <c r="SRO23" s="49"/>
      <c r="SRP23" s="49"/>
      <c r="SRQ23" s="49"/>
      <c r="SRR23" s="49"/>
      <c r="SRS23" s="49"/>
      <c r="SRT23" s="49"/>
      <c r="SRU23" s="49"/>
      <c r="SRV23" s="49"/>
      <c r="SRW23" s="49"/>
      <c r="SRX23" s="49"/>
      <c r="SRY23" s="49"/>
      <c r="SRZ23" s="49"/>
      <c r="SSA23" s="49"/>
      <c r="SSB23" s="49"/>
      <c r="SSC23" s="49"/>
      <c r="SSD23" s="49"/>
      <c r="SSE23" s="49"/>
      <c r="SSF23" s="49"/>
      <c r="SSG23" s="49"/>
      <c r="SSH23" s="49"/>
      <c r="SSI23" s="49"/>
      <c r="SSJ23" s="49"/>
      <c r="SSK23" s="49"/>
      <c r="SSL23" s="49"/>
      <c r="SSM23" s="49"/>
      <c r="SSN23" s="49"/>
      <c r="SSO23" s="49"/>
      <c r="SSP23" s="49"/>
      <c r="SSQ23" s="49"/>
      <c r="SSR23" s="49"/>
      <c r="SSS23" s="49"/>
      <c r="SST23" s="49"/>
      <c r="SSU23" s="49"/>
      <c r="SSV23" s="49"/>
      <c r="SSW23" s="49"/>
      <c r="SSX23" s="49"/>
      <c r="SSY23" s="49"/>
      <c r="SSZ23" s="49"/>
      <c r="STA23" s="49"/>
      <c r="STB23" s="49"/>
      <c r="STC23" s="49"/>
      <c r="STD23" s="49"/>
      <c r="STE23" s="49"/>
      <c r="STF23" s="49"/>
      <c r="STG23" s="49"/>
      <c r="STH23" s="49"/>
      <c r="STI23" s="49"/>
      <c r="STJ23" s="49"/>
      <c r="STK23" s="49"/>
      <c r="STL23" s="49"/>
      <c r="STM23" s="49"/>
      <c r="STN23" s="49"/>
      <c r="STO23" s="49"/>
      <c r="STP23" s="49"/>
      <c r="STQ23" s="49"/>
      <c r="STR23" s="49"/>
      <c r="STS23" s="49"/>
      <c r="STT23" s="49"/>
      <c r="STU23" s="49"/>
      <c r="STV23" s="49"/>
      <c r="STW23" s="49"/>
      <c r="STX23" s="49"/>
      <c r="STY23" s="49"/>
      <c r="STZ23" s="49"/>
      <c r="SUA23" s="49"/>
      <c r="SUB23" s="49"/>
      <c r="SUC23" s="49"/>
      <c r="SUD23" s="49"/>
      <c r="SUE23" s="49"/>
      <c r="SUF23" s="49"/>
      <c r="SUG23" s="49"/>
      <c r="SUH23" s="49"/>
      <c r="SUI23" s="49"/>
      <c r="SUJ23" s="49"/>
      <c r="SUK23" s="49"/>
      <c r="SUL23" s="49"/>
      <c r="SUM23" s="49"/>
      <c r="SUN23" s="49"/>
      <c r="SUO23" s="49"/>
      <c r="SUP23" s="49"/>
      <c r="SUQ23" s="49"/>
      <c r="SUR23" s="49"/>
      <c r="SUS23" s="49"/>
      <c r="SUT23" s="49"/>
      <c r="SUU23" s="49"/>
      <c r="SUV23" s="49"/>
      <c r="SUW23" s="49"/>
      <c r="SUX23" s="49"/>
      <c r="SUY23" s="49"/>
      <c r="SUZ23" s="49"/>
      <c r="SVA23" s="49"/>
      <c r="SVB23" s="49"/>
      <c r="SVC23" s="49"/>
      <c r="SVD23" s="49"/>
      <c r="SVE23" s="49"/>
      <c r="SVF23" s="49"/>
      <c r="SVG23" s="49"/>
      <c r="SVH23" s="49"/>
      <c r="SVI23" s="49"/>
      <c r="SVJ23" s="49"/>
      <c r="SVK23" s="49"/>
      <c r="SVL23" s="49"/>
      <c r="SVM23" s="49"/>
      <c r="SVN23" s="49"/>
      <c r="SVO23" s="49"/>
      <c r="SVP23" s="49"/>
      <c r="SVQ23" s="49"/>
      <c r="SVR23" s="49"/>
      <c r="SVS23" s="49"/>
      <c r="SVT23" s="49"/>
      <c r="SVU23" s="49"/>
      <c r="SVV23" s="49"/>
      <c r="SVW23" s="49"/>
      <c r="SVX23" s="49"/>
      <c r="SVY23" s="49"/>
      <c r="SVZ23" s="49"/>
      <c r="SWA23" s="49"/>
      <c r="SWB23" s="49"/>
      <c r="SWC23" s="49"/>
      <c r="SWD23" s="49"/>
      <c r="SWE23" s="49"/>
      <c r="SWF23" s="49"/>
      <c r="SWG23" s="49"/>
      <c r="SWH23" s="49"/>
      <c r="SWI23" s="49"/>
      <c r="SWJ23" s="49"/>
      <c r="SWK23" s="49"/>
      <c r="SWL23" s="49"/>
      <c r="SWM23" s="49"/>
      <c r="SWN23" s="49"/>
      <c r="SWO23" s="49"/>
      <c r="SWP23" s="49"/>
      <c r="SWQ23" s="49"/>
      <c r="SWR23" s="49"/>
      <c r="SWS23" s="49"/>
      <c r="SWT23" s="49"/>
      <c r="SWU23" s="49"/>
      <c r="SWV23" s="49"/>
      <c r="SWW23" s="49"/>
      <c r="SWX23" s="49"/>
      <c r="SWY23" s="49"/>
      <c r="SWZ23" s="49"/>
      <c r="SXA23" s="49"/>
      <c r="SXB23" s="49"/>
      <c r="SXC23" s="49"/>
      <c r="SXD23" s="49"/>
      <c r="SXE23" s="49"/>
      <c r="SXF23" s="49"/>
      <c r="SXG23" s="49"/>
      <c r="SXH23" s="49"/>
      <c r="SXI23" s="49"/>
      <c r="SXJ23" s="49"/>
      <c r="SXK23" s="49"/>
      <c r="SXL23" s="49"/>
      <c r="SXM23" s="49"/>
      <c r="SXN23" s="49"/>
      <c r="SXO23" s="49"/>
      <c r="SXP23" s="49"/>
      <c r="SXQ23" s="49"/>
      <c r="SXR23" s="49"/>
      <c r="SXS23" s="49"/>
      <c r="SXT23" s="49"/>
      <c r="SXU23" s="49"/>
      <c r="SXV23" s="49"/>
      <c r="SXW23" s="49"/>
      <c r="SXX23" s="49"/>
      <c r="SXY23" s="49"/>
      <c r="SXZ23" s="49"/>
      <c r="SYA23" s="49"/>
      <c r="SYB23" s="49"/>
      <c r="SYC23" s="49"/>
      <c r="SYD23" s="49"/>
      <c r="SYE23" s="49"/>
      <c r="SYF23" s="49"/>
      <c r="SYG23" s="49"/>
      <c r="SYH23" s="49"/>
      <c r="SYI23" s="49"/>
      <c r="SYJ23" s="49"/>
      <c r="SYK23" s="49"/>
      <c r="SYL23" s="49"/>
      <c r="SYM23" s="49"/>
      <c r="SYN23" s="49"/>
      <c r="SYO23" s="49"/>
      <c r="SYP23" s="49"/>
      <c r="SYQ23" s="49"/>
      <c r="SYR23" s="49"/>
      <c r="SYS23" s="49"/>
      <c r="SYT23" s="49"/>
      <c r="SYU23" s="49"/>
      <c r="SYV23" s="49"/>
      <c r="SYW23" s="49"/>
      <c r="SYX23" s="49"/>
      <c r="SYY23" s="49"/>
      <c r="SYZ23" s="49"/>
      <c r="SZA23" s="49"/>
      <c r="SZB23" s="49"/>
      <c r="SZC23" s="49"/>
      <c r="SZD23" s="49"/>
      <c r="SZE23" s="49"/>
      <c r="SZF23" s="49"/>
      <c r="SZG23" s="49"/>
      <c r="SZH23" s="49"/>
      <c r="SZI23" s="49"/>
      <c r="SZJ23" s="49"/>
      <c r="SZK23" s="49"/>
      <c r="SZL23" s="49"/>
      <c r="SZM23" s="49"/>
      <c r="SZN23" s="49"/>
      <c r="SZO23" s="49"/>
      <c r="SZP23" s="49"/>
      <c r="SZQ23" s="49"/>
      <c r="SZR23" s="49"/>
      <c r="SZS23" s="49"/>
      <c r="SZT23" s="49"/>
      <c r="SZU23" s="49"/>
      <c r="SZV23" s="49"/>
      <c r="SZW23" s="49"/>
      <c r="SZX23" s="49"/>
      <c r="SZY23" s="49"/>
      <c r="SZZ23" s="49"/>
      <c r="TAA23" s="49"/>
      <c r="TAB23" s="49"/>
      <c r="TAC23" s="49"/>
      <c r="TAD23" s="49"/>
      <c r="TAE23" s="49"/>
      <c r="TAF23" s="49"/>
      <c r="TAG23" s="49"/>
      <c r="TAH23" s="49"/>
      <c r="TAI23" s="49"/>
      <c r="TAJ23" s="49"/>
      <c r="TAK23" s="49"/>
      <c r="TAL23" s="49"/>
      <c r="TAM23" s="49"/>
      <c r="TAN23" s="49"/>
      <c r="TAO23" s="49"/>
      <c r="TAP23" s="49"/>
      <c r="TAQ23" s="49"/>
      <c r="TAR23" s="49"/>
      <c r="TAS23" s="49"/>
      <c r="TAT23" s="49"/>
      <c r="TAU23" s="49"/>
      <c r="TAV23" s="49"/>
      <c r="TAW23" s="49"/>
      <c r="TAX23" s="49"/>
      <c r="TAY23" s="49"/>
      <c r="TAZ23" s="49"/>
      <c r="TBA23" s="49"/>
      <c r="TBB23" s="49"/>
      <c r="TBC23" s="49"/>
      <c r="TBD23" s="49"/>
      <c r="TBE23" s="49"/>
      <c r="TBF23" s="49"/>
      <c r="TBG23" s="49"/>
      <c r="TBH23" s="49"/>
      <c r="TBI23" s="49"/>
      <c r="TBJ23" s="49"/>
      <c r="TBK23" s="49"/>
      <c r="TBL23" s="49"/>
      <c r="TBM23" s="49"/>
      <c r="TBN23" s="49"/>
      <c r="TBO23" s="49"/>
      <c r="TBP23" s="49"/>
      <c r="TBQ23" s="49"/>
      <c r="TBR23" s="49"/>
      <c r="TBS23" s="49"/>
      <c r="TBT23" s="49"/>
      <c r="TBU23" s="49"/>
      <c r="TBV23" s="49"/>
      <c r="TBW23" s="49"/>
      <c r="TBX23" s="49"/>
      <c r="TBY23" s="49"/>
      <c r="TBZ23" s="49"/>
      <c r="TCA23" s="49"/>
      <c r="TCB23" s="49"/>
      <c r="TCC23" s="49"/>
      <c r="TCD23" s="49"/>
      <c r="TCE23" s="49"/>
      <c r="TCF23" s="49"/>
      <c r="TCG23" s="49"/>
      <c r="TCH23" s="49"/>
      <c r="TCI23" s="49"/>
      <c r="TCJ23" s="49"/>
      <c r="TCK23" s="49"/>
      <c r="TCL23" s="49"/>
      <c r="TCM23" s="49"/>
      <c r="TCN23" s="49"/>
      <c r="TCO23" s="49"/>
      <c r="TCP23" s="49"/>
      <c r="TCQ23" s="49"/>
      <c r="TCR23" s="49"/>
      <c r="TCS23" s="49"/>
      <c r="TCT23" s="49"/>
      <c r="TCU23" s="49"/>
      <c r="TCV23" s="49"/>
      <c r="TCW23" s="49"/>
      <c r="TCX23" s="49"/>
      <c r="TCY23" s="49"/>
      <c r="TCZ23" s="49"/>
      <c r="TDA23" s="49"/>
      <c r="TDB23" s="49"/>
      <c r="TDC23" s="49"/>
      <c r="TDD23" s="49"/>
      <c r="TDE23" s="49"/>
      <c r="TDF23" s="49"/>
      <c r="TDG23" s="49"/>
      <c r="TDH23" s="49"/>
      <c r="TDI23" s="49"/>
      <c r="TDJ23" s="49"/>
      <c r="TDK23" s="49"/>
      <c r="TDL23" s="49"/>
      <c r="TDM23" s="49"/>
      <c r="TDN23" s="49"/>
      <c r="TDO23" s="49"/>
      <c r="TDP23" s="49"/>
      <c r="TDQ23" s="49"/>
      <c r="TDR23" s="49"/>
      <c r="TDS23" s="49"/>
      <c r="TDT23" s="49"/>
      <c r="TDU23" s="49"/>
      <c r="TDV23" s="49"/>
      <c r="TDW23" s="49"/>
      <c r="TDX23" s="49"/>
      <c r="TDY23" s="49"/>
      <c r="TDZ23" s="49"/>
      <c r="TEA23" s="49"/>
      <c r="TEB23" s="49"/>
      <c r="TEC23" s="49"/>
      <c r="TED23" s="49"/>
      <c r="TEE23" s="49"/>
      <c r="TEF23" s="49"/>
      <c r="TEG23" s="49"/>
      <c r="TEH23" s="49"/>
      <c r="TEI23" s="49"/>
      <c r="TEJ23" s="49"/>
      <c r="TEK23" s="49"/>
      <c r="TEL23" s="49"/>
      <c r="TEM23" s="49"/>
      <c r="TEN23" s="49"/>
      <c r="TEO23" s="49"/>
      <c r="TEP23" s="49"/>
      <c r="TEQ23" s="49"/>
      <c r="TER23" s="49"/>
      <c r="TES23" s="49"/>
      <c r="TET23" s="49"/>
      <c r="TEU23" s="49"/>
      <c r="TEV23" s="49"/>
      <c r="TEW23" s="49"/>
      <c r="TEX23" s="49"/>
      <c r="TEY23" s="49"/>
      <c r="TEZ23" s="49"/>
      <c r="TFA23" s="49"/>
      <c r="TFB23" s="49"/>
      <c r="TFC23" s="49"/>
      <c r="TFD23" s="49"/>
      <c r="TFE23" s="49"/>
      <c r="TFF23" s="49"/>
      <c r="TFG23" s="49"/>
      <c r="TFH23" s="49"/>
      <c r="TFI23" s="49"/>
      <c r="TFJ23" s="49"/>
      <c r="TFK23" s="49"/>
      <c r="TFL23" s="49"/>
      <c r="TFM23" s="49"/>
      <c r="TFN23" s="49"/>
      <c r="TFO23" s="49"/>
      <c r="TFP23" s="49"/>
      <c r="TFQ23" s="49"/>
      <c r="TFR23" s="49"/>
      <c r="TFS23" s="49"/>
      <c r="TFT23" s="49"/>
      <c r="TFU23" s="49"/>
      <c r="TFV23" s="49"/>
      <c r="TFW23" s="49"/>
      <c r="TFX23" s="49"/>
      <c r="TFY23" s="49"/>
      <c r="TFZ23" s="49"/>
      <c r="TGA23" s="49"/>
      <c r="TGB23" s="49"/>
      <c r="TGC23" s="49"/>
      <c r="TGD23" s="49"/>
      <c r="TGE23" s="49"/>
      <c r="TGF23" s="49"/>
      <c r="TGG23" s="49"/>
      <c r="TGH23" s="49"/>
      <c r="TGI23" s="49"/>
      <c r="TGJ23" s="49"/>
      <c r="TGK23" s="49"/>
      <c r="TGL23" s="49"/>
      <c r="TGM23" s="49"/>
      <c r="TGN23" s="49"/>
      <c r="TGO23" s="49"/>
      <c r="TGP23" s="49"/>
      <c r="TGQ23" s="49"/>
      <c r="TGR23" s="49"/>
      <c r="TGS23" s="49"/>
      <c r="TGT23" s="49"/>
      <c r="TGU23" s="49"/>
      <c r="TGV23" s="49"/>
      <c r="TGW23" s="49"/>
      <c r="TGX23" s="49"/>
      <c r="TGY23" s="49"/>
      <c r="TGZ23" s="49"/>
      <c r="THA23" s="49"/>
      <c r="THB23" s="49"/>
      <c r="THC23" s="49"/>
      <c r="THD23" s="49"/>
      <c r="THE23" s="49"/>
      <c r="THF23" s="49"/>
      <c r="THG23" s="49"/>
      <c r="THH23" s="49"/>
      <c r="THI23" s="49"/>
      <c r="THJ23" s="49"/>
      <c r="THK23" s="49"/>
      <c r="THL23" s="49"/>
      <c r="THM23" s="49"/>
      <c r="THN23" s="49"/>
      <c r="THO23" s="49"/>
      <c r="THP23" s="49"/>
      <c r="THQ23" s="49"/>
      <c r="THR23" s="49"/>
      <c r="THS23" s="49"/>
      <c r="THT23" s="49"/>
      <c r="THU23" s="49"/>
      <c r="THV23" s="49"/>
      <c r="THW23" s="49"/>
      <c r="THX23" s="49"/>
      <c r="THY23" s="49"/>
      <c r="THZ23" s="49"/>
      <c r="TIA23" s="49"/>
      <c r="TIB23" s="49"/>
      <c r="TIC23" s="49"/>
      <c r="TID23" s="49"/>
      <c r="TIE23" s="49"/>
      <c r="TIF23" s="49"/>
      <c r="TIG23" s="49"/>
      <c r="TIH23" s="49"/>
      <c r="TII23" s="49"/>
      <c r="TIJ23" s="49"/>
      <c r="TIK23" s="49"/>
      <c r="TIL23" s="49"/>
      <c r="TIM23" s="49"/>
      <c r="TIN23" s="49"/>
      <c r="TIO23" s="49"/>
      <c r="TIP23" s="49"/>
      <c r="TIQ23" s="49"/>
      <c r="TIR23" s="49"/>
      <c r="TIS23" s="49"/>
      <c r="TIT23" s="49"/>
      <c r="TIU23" s="49"/>
      <c r="TIV23" s="49"/>
      <c r="TIW23" s="49"/>
      <c r="TIX23" s="49"/>
      <c r="TIY23" s="49"/>
      <c r="TIZ23" s="49"/>
      <c r="TJA23" s="49"/>
      <c r="TJB23" s="49"/>
      <c r="TJC23" s="49"/>
      <c r="TJD23" s="49"/>
      <c r="TJE23" s="49"/>
      <c r="TJF23" s="49"/>
      <c r="TJG23" s="49"/>
      <c r="TJH23" s="49"/>
      <c r="TJI23" s="49"/>
      <c r="TJJ23" s="49"/>
      <c r="TJK23" s="49"/>
      <c r="TJL23" s="49"/>
      <c r="TJM23" s="49"/>
      <c r="TJN23" s="49"/>
      <c r="TJO23" s="49"/>
      <c r="TJP23" s="49"/>
      <c r="TJQ23" s="49"/>
      <c r="TJR23" s="49"/>
      <c r="TJS23" s="49"/>
      <c r="TJT23" s="49"/>
      <c r="TJU23" s="49"/>
      <c r="TJV23" s="49"/>
      <c r="TJW23" s="49"/>
      <c r="TJX23" s="49"/>
      <c r="TJY23" s="49"/>
      <c r="TJZ23" s="49"/>
      <c r="TKA23" s="49"/>
      <c r="TKB23" s="49"/>
      <c r="TKC23" s="49"/>
      <c r="TKD23" s="49"/>
      <c r="TKE23" s="49"/>
      <c r="TKF23" s="49"/>
      <c r="TKG23" s="49"/>
      <c r="TKH23" s="49"/>
      <c r="TKI23" s="49"/>
      <c r="TKJ23" s="49"/>
      <c r="TKK23" s="49"/>
      <c r="TKL23" s="49"/>
      <c r="TKM23" s="49"/>
      <c r="TKN23" s="49"/>
      <c r="TKO23" s="49"/>
      <c r="TKP23" s="49"/>
      <c r="TKQ23" s="49"/>
      <c r="TKR23" s="49"/>
      <c r="TKS23" s="49"/>
      <c r="TKT23" s="49"/>
      <c r="TKU23" s="49"/>
      <c r="TKV23" s="49"/>
      <c r="TKW23" s="49"/>
      <c r="TKX23" s="49"/>
      <c r="TKY23" s="49"/>
      <c r="TKZ23" s="49"/>
      <c r="TLA23" s="49"/>
      <c r="TLB23" s="49"/>
      <c r="TLC23" s="49"/>
      <c r="TLD23" s="49"/>
      <c r="TLE23" s="49"/>
      <c r="TLF23" s="49"/>
      <c r="TLG23" s="49"/>
      <c r="TLH23" s="49"/>
      <c r="TLI23" s="49"/>
      <c r="TLJ23" s="49"/>
      <c r="TLK23" s="49"/>
      <c r="TLL23" s="49"/>
      <c r="TLM23" s="49"/>
      <c r="TLN23" s="49"/>
      <c r="TLO23" s="49"/>
      <c r="TLP23" s="49"/>
      <c r="TLQ23" s="49"/>
      <c r="TLR23" s="49"/>
      <c r="TLS23" s="49"/>
      <c r="TLT23" s="49"/>
      <c r="TLU23" s="49"/>
      <c r="TLV23" s="49"/>
      <c r="TLW23" s="49"/>
      <c r="TLX23" s="49"/>
      <c r="TLY23" s="49"/>
      <c r="TLZ23" s="49"/>
      <c r="TMA23" s="49"/>
      <c r="TMB23" s="49"/>
      <c r="TMC23" s="49"/>
      <c r="TMD23" s="49"/>
      <c r="TME23" s="49"/>
      <c r="TMF23" s="49"/>
      <c r="TMG23" s="49"/>
      <c r="TMH23" s="49"/>
      <c r="TMI23" s="49"/>
      <c r="TMJ23" s="49"/>
      <c r="TMK23" s="49"/>
      <c r="TML23" s="49"/>
      <c r="TMM23" s="49"/>
      <c r="TMN23" s="49"/>
      <c r="TMO23" s="49"/>
      <c r="TMP23" s="49"/>
      <c r="TMQ23" s="49"/>
      <c r="TMR23" s="49"/>
      <c r="TMS23" s="49"/>
      <c r="TMT23" s="49"/>
      <c r="TMU23" s="49"/>
      <c r="TMV23" s="49"/>
      <c r="TMW23" s="49"/>
      <c r="TMX23" s="49"/>
      <c r="TMY23" s="49"/>
      <c r="TMZ23" s="49"/>
      <c r="TNA23" s="49"/>
      <c r="TNB23" s="49"/>
      <c r="TNC23" s="49"/>
      <c r="TND23" s="49"/>
      <c r="TNE23" s="49"/>
      <c r="TNF23" s="49"/>
      <c r="TNG23" s="49"/>
      <c r="TNH23" s="49"/>
      <c r="TNI23" s="49"/>
      <c r="TNJ23" s="49"/>
      <c r="TNK23" s="49"/>
      <c r="TNL23" s="49"/>
      <c r="TNM23" s="49"/>
      <c r="TNN23" s="49"/>
      <c r="TNO23" s="49"/>
      <c r="TNP23" s="49"/>
      <c r="TNQ23" s="49"/>
      <c r="TNR23" s="49"/>
      <c r="TNS23" s="49"/>
      <c r="TNT23" s="49"/>
      <c r="TNU23" s="49"/>
      <c r="TNV23" s="49"/>
      <c r="TNW23" s="49"/>
      <c r="TNX23" s="49"/>
      <c r="TNY23" s="49"/>
      <c r="TNZ23" s="49"/>
      <c r="TOA23" s="49"/>
      <c r="TOB23" s="49"/>
      <c r="TOC23" s="49"/>
      <c r="TOD23" s="49"/>
      <c r="TOE23" s="49"/>
      <c r="TOF23" s="49"/>
      <c r="TOG23" s="49"/>
      <c r="TOH23" s="49"/>
      <c r="TOI23" s="49"/>
      <c r="TOJ23" s="49"/>
      <c r="TOK23" s="49"/>
      <c r="TOL23" s="49"/>
      <c r="TOM23" s="49"/>
      <c r="TON23" s="49"/>
      <c r="TOO23" s="49"/>
      <c r="TOP23" s="49"/>
      <c r="TOQ23" s="49"/>
      <c r="TOR23" s="49"/>
      <c r="TOS23" s="49"/>
      <c r="TOT23" s="49"/>
      <c r="TOU23" s="49"/>
      <c r="TOV23" s="49"/>
      <c r="TOW23" s="49"/>
      <c r="TOX23" s="49"/>
      <c r="TOY23" s="49"/>
      <c r="TOZ23" s="49"/>
      <c r="TPA23" s="49"/>
      <c r="TPB23" s="49"/>
      <c r="TPC23" s="49"/>
      <c r="TPD23" s="49"/>
      <c r="TPE23" s="49"/>
      <c r="TPF23" s="49"/>
      <c r="TPG23" s="49"/>
      <c r="TPH23" s="49"/>
      <c r="TPI23" s="49"/>
      <c r="TPJ23" s="49"/>
      <c r="TPK23" s="49"/>
      <c r="TPL23" s="49"/>
      <c r="TPM23" s="49"/>
      <c r="TPN23" s="49"/>
      <c r="TPO23" s="49"/>
      <c r="TPP23" s="49"/>
      <c r="TPQ23" s="49"/>
      <c r="TPR23" s="49"/>
      <c r="TPS23" s="49"/>
      <c r="TPT23" s="49"/>
      <c r="TPU23" s="49"/>
      <c r="TPV23" s="49"/>
      <c r="TPW23" s="49"/>
      <c r="TPX23" s="49"/>
      <c r="TPY23" s="49"/>
      <c r="TPZ23" s="49"/>
      <c r="TQA23" s="49"/>
      <c r="TQB23" s="49"/>
      <c r="TQC23" s="49"/>
      <c r="TQD23" s="49"/>
      <c r="TQE23" s="49"/>
      <c r="TQF23" s="49"/>
      <c r="TQG23" s="49"/>
      <c r="TQH23" s="49"/>
      <c r="TQI23" s="49"/>
      <c r="TQJ23" s="49"/>
      <c r="TQK23" s="49"/>
      <c r="TQL23" s="49"/>
      <c r="TQM23" s="49"/>
      <c r="TQN23" s="49"/>
      <c r="TQO23" s="49"/>
      <c r="TQP23" s="49"/>
      <c r="TQQ23" s="49"/>
      <c r="TQR23" s="49"/>
      <c r="TQS23" s="49"/>
      <c r="TQT23" s="49"/>
      <c r="TQU23" s="49"/>
      <c r="TQV23" s="49"/>
      <c r="TQW23" s="49"/>
      <c r="TQX23" s="49"/>
      <c r="TQY23" s="49"/>
      <c r="TQZ23" s="49"/>
      <c r="TRA23" s="49"/>
      <c r="TRB23" s="49"/>
      <c r="TRC23" s="49"/>
      <c r="TRD23" s="49"/>
      <c r="TRE23" s="49"/>
      <c r="TRF23" s="49"/>
      <c r="TRG23" s="49"/>
      <c r="TRH23" s="49"/>
      <c r="TRI23" s="49"/>
      <c r="TRJ23" s="49"/>
      <c r="TRK23" s="49"/>
      <c r="TRL23" s="49"/>
      <c r="TRM23" s="49"/>
      <c r="TRN23" s="49"/>
      <c r="TRO23" s="49"/>
      <c r="TRP23" s="49"/>
      <c r="TRQ23" s="49"/>
      <c r="TRR23" s="49"/>
      <c r="TRS23" s="49"/>
      <c r="TRT23" s="49"/>
      <c r="TRU23" s="49"/>
      <c r="TRV23" s="49"/>
      <c r="TRW23" s="49"/>
      <c r="TRX23" s="49"/>
      <c r="TRY23" s="49"/>
      <c r="TRZ23" s="49"/>
      <c r="TSA23" s="49"/>
      <c r="TSB23" s="49"/>
      <c r="TSC23" s="49"/>
      <c r="TSD23" s="49"/>
      <c r="TSE23" s="49"/>
      <c r="TSF23" s="49"/>
      <c r="TSG23" s="49"/>
      <c r="TSH23" s="49"/>
      <c r="TSI23" s="49"/>
      <c r="TSJ23" s="49"/>
      <c r="TSK23" s="49"/>
      <c r="TSL23" s="49"/>
      <c r="TSM23" s="49"/>
      <c r="TSN23" s="49"/>
      <c r="TSO23" s="49"/>
      <c r="TSP23" s="49"/>
      <c r="TSQ23" s="49"/>
      <c r="TSR23" s="49"/>
      <c r="TSS23" s="49"/>
      <c r="TST23" s="49"/>
      <c r="TSU23" s="49"/>
      <c r="TSV23" s="49"/>
      <c r="TSW23" s="49"/>
      <c r="TSX23" s="49"/>
      <c r="TSY23" s="49"/>
      <c r="TSZ23" s="49"/>
      <c r="TTA23" s="49"/>
      <c r="TTB23" s="49"/>
      <c r="TTC23" s="49"/>
      <c r="TTD23" s="49"/>
      <c r="TTE23" s="49"/>
      <c r="TTF23" s="49"/>
      <c r="TTG23" s="49"/>
      <c r="TTH23" s="49"/>
      <c r="TTI23" s="49"/>
      <c r="TTJ23" s="49"/>
      <c r="TTK23" s="49"/>
      <c r="TTL23" s="49"/>
      <c r="TTM23" s="49"/>
      <c r="TTN23" s="49"/>
      <c r="TTO23" s="49"/>
      <c r="TTP23" s="49"/>
      <c r="TTQ23" s="49"/>
      <c r="TTR23" s="49"/>
      <c r="TTS23" s="49"/>
      <c r="TTT23" s="49"/>
      <c r="TTU23" s="49"/>
      <c r="TTV23" s="49"/>
      <c r="TTW23" s="49"/>
      <c r="TTX23" s="49"/>
      <c r="TTY23" s="49"/>
      <c r="TTZ23" s="49"/>
      <c r="TUA23" s="49"/>
      <c r="TUB23" s="49"/>
      <c r="TUC23" s="49"/>
      <c r="TUD23" s="49"/>
      <c r="TUE23" s="49"/>
      <c r="TUF23" s="49"/>
      <c r="TUG23" s="49"/>
      <c r="TUH23" s="49"/>
      <c r="TUI23" s="49"/>
      <c r="TUJ23" s="49"/>
      <c r="TUK23" s="49"/>
      <c r="TUL23" s="49"/>
      <c r="TUM23" s="49"/>
      <c r="TUN23" s="49"/>
      <c r="TUO23" s="49"/>
      <c r="TUP23" s="49"/>
      <c r="TUQ23" s="49"/>
      <c r="TUR23" s="49"/>
      <c r="TUS23" s="49"/>
      <c r="TUT23" s="49"/>
      <c r="TUU23" s="49"/>
      <c r="TUV23" s="49"/>
      <c r="TUW23" s="49"/>
      <c r="TUX23" s="49"/>
      <c r="TUY23" s="49"/>
      <c r="TUZ23" s="49"/>
      <c r="TVA23" s="49"/>
      <c r="TVB23" s="49"/>
      <c r="TVC23" s="49"/>
      <c r="TVD23" s="49"/>
      <c r="TVE23" s="49"/>
      <c r="TVF23" s="49"/>
      <c r="TVG23" s="49"/>
      <c r="TVH23" s="49"/>
      <c r="TVI23" s="49"/>
      <c r="TVJ23" s="49"/>
      <c r="TVK23" s="49"/>
      <c r="TVL23" s="49"/>
      <c r="TVM23" s="49"/>
      <c r="TVN23" s="49"/>
      <c r="TVO23" s="49"/>
      <c r="TVP23" s="49"/>
      <c r="TVQ23" s="49"/>
      <c r="TVR23" s="49"/>
      <c r="TVS23" s="49"/>
      <c r="TVT23" s="49"/>
      <c r="TVU23" s="49"/>
      <c r="TVV23" s="49"/>
      <c r="TVW23" s="49"/>
      <c r="TVX23" s="49"/>
      <c r="TVY23" s="49"/>
      <c r="TVZ23" s="49"/>
      <c r="TWA23" s="49"/>
      <c r="TWB23" s="49"/>
      <c r="TWC23" s="49"/>
      <c r="TWD23" s="49"/>
      <c r="TWE23" s="49"/>
      <c r="TWF23" s="49"/>
      <c r="TWG23" s="49"/>
      <c r="TWH23" s="49"/>
      <c r="TWI23" s="49"/>
      <c r="TWJ23" s="49"/>
      <c r="TWK23" s="49"/>
      <c r="TWL23" s="49"/>
      <c r="TWM23" s="49"/>
      <c r="TWN23" s="49"/>
      <c r="TWO23" s="49"/>
      <c r="TWP23" s="49"/>
      <c r="TWQ23" s="49"/>
      <c r="TWR23" s="49"/>
      <c r="TWS23" s="49"/>
      <c r="TWT23" s="49"/>
      <c r="TWU23" s="49"/>
      <c r="TWV23" s="49"/>
      <c r="TWW23" s="49"/>
      <c r="TWX23" s="49"/>
      <c r="TWY23" s="49"/>
      <c r="TWZ23" s="49"/>
      <c r="TXA23" s="49"/>
      <c r="TXB23" s="49"/>
      <c r="TXC23" s="49"/>
      <c r="TXD23" s="49"/>
      <c r="TXE23" s="49"/>
      <c r="TXF23" s="49"/>
      <c r="TXG23" s="49"/>
      <c r="TXH23" s="49"/>
      <c r="TXI23" s="49"/>
      <c r="TXJ23" s="49"/>
      <c r="TXK23" s="49"/>
      <c r="TXL23" s="49"/>
      <c r="TXM23" s="49"/>
      <c r="TXN23" s="49"/>
      <c r="TXO23" s="49"/>
      <c r="TXP23" s="49"/>
      <c r="TXQ23" s="49"/>
      <c r="TXR23" s="49"/>
      <c r="TXS23" s="49"/>
      <c r="TXT23" s="49"/>
      <c r="TXU23" s="49"/>
      <c r="TXV23" s="49"/>
      <c r="TXW23" s="49"/>
      <c r="TXX23" s="49"/>
      <c r="TXY23" s="49"/>
      <c r="TXZ23" s="49"/>
      <c r="TYA23" s="49"/>
      <c r="TYB23" s="49"/>
      <c r="TYC23" s="49"/>
      <c r="TYD23" s="49"/>
      <c r="TYE23" s="49"/>
      <c r="TYF23" s="49"/>
      <c r="TYG23" s="49"/>
      <c r="TYH23" s="49"/>
      <c r="TYI23" s="49"/>
      <c r="TYJ23" s="49"/>
      <c r="TYK23" s="49"/>
      <c r="TYL23" s="49"/>
      <c r="TYM23" s="49"/>
      <c r="TYN23" s="49"/>
      <c r="TYO23" s="49"/>
      <c r="TYP23" s="49"/>
      <c r="TYQ23" s="49"/>
      <c r="TYR23" s="49"/>
      <c r="TYS23" s="49"/>
      <c r="TYT23" s="49"/>
      <c r="TYU23" s="49"/>
      <c r="TYV23" s="49"/>
      <c r="TYW23" s="49"/>
      <c r="TYX23" s="49"/>
      <c r="TYY23" s="49"/>
      <c r="TYZ23" s="49"/>
      <c r="TZA23" s="49"/>
      <c r="TZB23" s="49"/>
      <c r="TZC23" s="49"/>
      <c r="TZD23" s="49"/>
      <c r="TZE23" s="49"/>
      <c r="TZF23" s="49"/>
      <c r="TZG23" s="49"/>
      <c r="TZH23" s="49"/>
      <c r="TZI23" s="49"/>
      <c r="TZJ23" s="49"/>
      <c r="TZK23" s="49"/>
      <c r="TZL23" s="49"/>
      <c r="TZM23" s="49"/>
      <c r="TZN23" s="49"/>
      <c r="TZO23" s="49"/>
      <c r="TZP23" s="49"/>
      <c r="TZQ23" s="49"/>
      <c r="TZR23" s="49"/>
      <c r="TZS23" s="49"/>
      <c r="TZT23" s="49"/>
      <c r="TZU23" s="49"/>
      <c r="TZV23" s="49"/>
      <c r="TZW23" s="49"/>
      <c r="TZX23" s="49"/>
      <c r="TZY23" s="49"/>
      <c r="TZZ23" s="49"/>
      <c r="UAA23" s="49"/>
      <c r="UAB23" s="49"/>
      <c r="UAC23" s="49"/>
      <c r="UAD23" s="49"/>
      <c r="UAE23" s="49"/>
      <c r="UAF23" s="49"/>
      <c r="UAG23" s="49"/>
      <c r="UAH23" s="49"/>
      <c r="UAI23" s="49"/>
      <c r="UAJ23" s="49"/>
      <c r="UAK23" s="49"/>
      <c r="UAL23" s="49"/>
      <c r="UAM23" s="49"/>
      <c r="UAN23" s="49"/>
      <c r="UAO23" s="49"/>
      <c r="UAP23" s="49"/>
      <c r="UAQ23" s="49"/>
      <c r="UAR23" s="49"/>
      <c r="UAS23" s="49"/>
      <c r="UAT23" s="49"/>
      <c r="UAU23" s="49"/>
      <c r="UAV23" s="49"/>
      <c r="UAW23" s="49"/>
      <c r="UAX23" s="49"/>
      <c r="UAY23" s="49"/>
      <c r="UAZ23" s="49"/>
      <c r="UBA23" s="49"/>
      <c r="UBB23" s="49"/>
      <c r="UBC23" s="49"/>
      <c r="UBD23" s="49"/>
      <c r="UBE23" s="49"/>
      <c r="UBF23" s="49"/>
      <c r="UBG23" s="49"/>
      <c r="UBH23" s="49"/>
      <c r="UBI23" s="49"/>
      <c r="UBJ23" s="49"/>
      <c r="UBK23" s="49"/>
      <c r="UBL23" s="49"/>
      <c r="UBM23" s="49"/>
      <c r="UBN23" s="49"/>
      <c r="UBO23" s="49"/>
      <c r="UBP23" s="49"/>
      <c r="UBQ23" s="49"/>
      <c r="UBR23" s="49"/>
      <c r="UBS23" s="49"/>
      <c r="UBT23" s="49"/>
      <c r="UBU23" s="49"/>
      <c r="UBV23" s="49"/>
      <c r="UBW23" s="49"/>
      <c r="UBX23" s="49"/>
      <c r="UBY23" s="49"/>
      <c r="UBZ23" s="49"/>
      <c r="UCA23" s="49"/>
      <c r="UCB23" s="49"/>
      <c r="UCC23" s="49"/>
      <c r="UCD23" s="49"/>
      <c r="UCE23" s="49"/>
      <c r="UCF23" s="49"/>
      <c r="UCG23" s="49"/>
      <c r="UCH23" s="49"/>
      <c r="UCI23" s="49"/>
      <c r="UCJ23" s="49"/>
      <c r="UCK23" s="49"/>
      <c r="UCL23" s="49"/>
      <c r="UCM23" s="49"/>
      <c r="UCN23" s="49"/>
      <c r="UCO23" s="49"/>
      <c r="UCP23" s="49"/>
      <c r="UCQ23" s="49"/>
      <c r="UCR23" s="49"/>
      <c r="UCS23" s="49"/>
      <c r="UCT23" s="49"/>
      <c r="UCU23" s="49"/>
      <c r="UCV23" s="49"/>
      <c r="UCW23" s="49"/>
      <c r="UCX23" s="49"/>
      <c r="UCY23" s="49"/>
      <c r="UCZ23" s="49"/>
      <c r="UDA23" s="49"/>
      <c r="UDB23" s="49"/>
      <c r="UDC23" s="49"/>
      <c r="UDD23" s="49"/>
      <c r="UDE23" s="49"/>
      <c r="UDF23" s="49"/>
      <c r="UDG23" s="49"/>
      <c r="UDH23" s="49"/>
      <c r="UDI23" s="49"/>
      <c r="UDJ23" s="49"/>
      <c r="UDK23" s="49"/>
      <c r="UDL23" s="49"/>
      <c r="UDM23" s="49"/>
      <c r="UDN23" s="49"/>
      <c r="UDO23" s="49"/>
      <c r="UDP23" s="49"/>
      <c r="UDQ23" s="49"/>
      <c r="UDR23" s="49"/>
      <c r="UDS23" s="49"/>
      <c r="UDT23" s="49"/>
      <c r="UDU23" s="49"/>
      <c r="UDV23" s="49"/>
      <c r="UDW23" s="49"/>
      <c r="UDX23" s="49"/>
      <c r="UDY23" s="49"/>
      <c r="UDZ23" s="49"/>
      <c r="UEA23" s="49"/>
      <c r="UEB23" s="49"/>
      <c r="UEC23" s="49"/>
      <c r="UED23" s="49"/>
      <c r="UEE23" s="49"/>
      <c r="UEF23" s="49"/>
      <c r="UEG23" s="49"/>
      <c r="UEH23" s="49"/>
      <c r="UEI23" s="49"/>
      <c r="UEJ23" s="49"/>
      <c r="UEK23" s="49"/>
      <c r="UEL23" s="49"/>
      <c r="UEM23" s="49"/>
      <c r="UEN23" s="49"/>
      <c r="UEO23" s="49"/>
      <c r="UEP23" s="49"/>
      <c r="UEQ23" s="49"/>
      <c r="UER23" s="49"/>
      <c r="UES23" s="49"/>
      <c r="UET23" s="49"/>
      <c r="UEU23" s="49"/>
      <c r="UEV23" s="49"/>
      <c r="UEW23" s="49"/>
      <c r="UEX23" s="49"/>
      <c r="UEY23" s="49"/>
      <c r="UEZ23" s="49"/>
      <c r="UFA23" s="49"/>
      <c r="UFB23" s="49"/>
      <c r="UFC23" s="49"/>
      <c r="UFD23" s="49"/>
      <c r="UFE23" s="49"/>
      <c r="UFF23" s="49"/>
      <c r="UFG23" s="49"/>
      <c r="UFH23" s="49"/>
      <c r="UFI23" s="49"/>
      <c r="UFJ23" s="49"/>
      <c r="UFK23" s="49"/>
      <c r="UFL23" s="49"/>
      <c r="UFM23" s="49"/>
      <c r="UFN23" s="49"/>
      <c r="UFO23" s="49"/>
      <c r="UFP23" s="49"/>
      <c r="UFQ23" s="49"/>
      <c r="UFR23" s="49"/>
      <c r="UFS23" s="49"/>
      <c r="UFT23" s="49"/>
      <c r="UFU23" s="49"/>
      <c r="UFV23" s="49"/>
      <c r="UFW23" s="49"/>
      <c r="UFX23" s="49"/>
      <c r="UFY23" s="49"/>
      <c r="UFZ23" s="49"/>
      <c r="UGA23" s="49"/>
      <c r="UGB23" s="49"/>
      <c r="UGC23" s="49"/>
      <c r="UGD23" s="49"/>
      <c r="UGE23" s="49"/>
      <c r="UGF23" s="49"/>
      <c r="UGG23" s="49"/>
      <c r="UGH23" s="49"/>
      <c r="UGI23" s="49"/>
      <c r="UGJ23" s="49"/>
      <c r="UGK23" s="49"/>
      <c r="UGL23" s="49"/>
      <c r="UGM23" s="49"/>
      <c r="UGN23" s="49"/>
      <c r="UGO23" s="49"/>
      <c r="UGP23" s="49"/>
      <c r="UGQ23" s="49"/>
      <c r="UGR23" s="49"/>
      <c r="UGS23" s="49"/>
      <c r="UGT23" s="49"/>
      <c r="UGU23" s="49"/>
      <c r="UGV23" s="49"/>
      <c r="UGW23" s="49"/>
      <c r="UGX23" s="49"/>
      <c r="UGY23" s="49"/>
      <c r="UGZ23" s="49"/>
      <c r="UHA23" s="49"/>
      <c r="UHB23" s="49"/>
      <c r="UHC23" s="49"/>
      <c r="UHD23" s="49"/>
      <c r="UHE23" s="49"/>
      <c r="UHF23" s="49"/>
      <c r="UHG23" s="49"/>
      <c r="UHH23" s="49"/>
      <c r="UHI23" s="49"/>
      <c r="UHJ23" s="49"/>
      <c r="UHK23" s="49"/>
      <c r="UHL23" s="49"/>
      <c r="UHM23" s="49"/>
      <c r="UHN23" s="49"/>
      <c r="UHO23" s="49"/>
      <c r="UHP23" s="49"/>
      <c r="UHQ23" s="49"/>
      <c r="UHR23" s="49"/>
      <c r="UHS23" s="49"/>
      <c r="UHT23" s="49"/>
      <c r="UHU23" s="49"/>
      <c r="UHV23" s="49"/>
      <c r="UHW23" s="49"/>
      <c r="UHX23" s="49"/>
      <c r="UHY23" s="49"/>
      <c r="UHZ23" s="49"/>
      <c r="UIA23" s="49"/>
      <c r="UIB23" s="49"/>
      <c r="UIC23" s="49"/>
      <c r="UID23" s="49"/>
      <c r="UIE23" s="49"/>
      <c r="UIF23" s="49"/>
      <c r="UIG23" s="49"/>
      <c r="UIH23" s="49"/>
      <c r="UII23" s="49"/>
      <c r="UIJ23" s="49"/>
      <c r="UIK23" s="49"/>
      <c r="UIL23" s="49"/>
      <c r="UIM23" s="49"/>
      <c r="UIN23" s="49"/>
      <c r="UIO23" s="49"/>
      <c r="UIP23" s="49"/>
      <c r="UIQ23" s="49"/>
      <c r="UIR23" s="49"/>
      <c r="UIS23" s="49"/>
      <c r="UIT23" s="49"/>
      <c r="UIU23" s="49"/>
      <c r="UIV23" s="49"/>
      <c r="UIW23" s="49"/>
      <c r="UIX23" s="49"/>
      <c r="UIY23" s="49"/>
      <c r="UIZ23" s="49"/>
      <c r="UJA23" s="49"/>
      <c r="UJB23" s="49"/>
      <c r="UJC23" s="49"/>
      <c r="UJD23" s="49"/>
      <c r="UJE23" s="49"/>
      <c r="UJF23" s="49"/>
      <c r="UJG23" s="49"/>
      <c r="UJH23" s="49"/>
      <c r="UJI23" s="49"/>
      <c r="UJJ23" s="49"/>
      <c r="UJK23" s="49"/>
      <c r="UJL23" s="49"/>
      <c r="UJM23" s="49"/>
      <c r="UJN23" s="49"/>
      <c r="UJO23" s="49"/>
      <c r="UJP23" s="49"/>
      <c r="UJQ23" s="49"/>
      <c r="UJR23" s="49"/>
      <c r="UJS23" s="49"/>
      <c r="UJT23" s="49"/>
      <c r="UJU23" s="49"/>
      <c r="UJV23" s="49"/>
      <c r="UJW23" s="49"/>
      <c r="UJX23" s="49"/>
      <c r="UJY23" s="49"/>
      <c r="UJZ23" s="49"/>
      <c r="UKA23" s="49"/>
      <c r="UKB23" s="49"/>
      <c r="UKC23" s="49"/>
      <c r="UKD23" s="49"/>
      <c r="UKE23" s="49"/>
      <c r="UKF23" s="49"/>
      <c r="UKG23" s="49"/>
      <c r="UKH23" s="49"/>
      <c r="UKI23" s="49"/>
      <c r="UKJ23" s="49"/>
      <c r="UKK23" s="49"/>
      <c r="UKL23" s="49"/>
      <c r="UKM23" s="49"/>
      <c r="UKN23" s="49"/>
      <c r="UKO23" s="49"/>
      <c r="UKP23" s="49"/>
      <c r="UKQ23" s="49"/>
      <c r="UKR23" s="49"/>
      <c r="UKS23" s="49"/>
      <c r="UKT23" s="49"/>
      <c r="UKU23" s="49"/>
      <c r="UKV23" s="49"/>
      <c r="UKW23" s="49"/>
      <c r="UKX23" s="49"/>
      <c r="UKY23" s="49"/>
      <c r="UKZ23" s="49"/>
      <c r="ULA23" s="49"/>
      <c r="ULB23" s="49"/>
      <c r="ULC23" s="49"/>
      <c r="ULD23" s="49"/>
      <c r="ULE23" s="49"/>
      <c r="ULF23" s="49"/>
      <c r="ULG23" s="49"/>
      <c r="ULH23" s="49"/>
      <c r="ULI23" s="49"/>
      <c r="ULJ23" s="49"/>
      <c r="ULK23" s="49"/>
      <c r="ULL23" s="49"/>
      <c r="ULM23" s="49"/>
      <c r="ULN23" s="49"/>
      <c r="ULO23" s="49"/>
      <c r="ULP23" s="49"/>
      <c r="ULQ23" s="49"/>
      <c r="ULR23" s="49"/>
      <c r="ULS23" s="49"/>
      <c r="ULT23" s="49"/>
      <c r="ULU23" s="49"/>
      <c r="ULV23" s="49"/>
      <c r="ULW23" s="49"/>
      <c r="ULX23" s="49"/>
      <c r="ULY23" s="49"/>
      <c r="ULZ23" s="49"/>
      <c r="UMA23" s="49"/>
      <c r="UMB23" s="49"/>
      <c r="UMC23" s="49"/>
      <c r="UMD23" s="49"/>
      <c r="UME23" s="49"/>
      <c r="UMF23" s="49"/>
      <c r="UMG23" s="49"/>
      <c r="UMH23" s="49"/>
      <c r="UMI23" s="49"/>
      <c r="UMJ23" s="49"/>
      <c r="UMK23" s="49"/>
      <c r="UML23" s="49"/>
      <c r="UMM23" s="49"/>
      <c r="UMN23" s="49"/>
      <c r="UMO23" s="49"/>
      <c r="UMP23" s="49"/>
      <c r="UMQ23" s="49"/>
      <c r="UMR23" s="49"/>
      <c r="UMS23" s="49"/>
      <c r="UMT23" s="49"/>
      <c r="UMU23" s="49"/>
      <c r="UMV23" s="49"/>
      <c r="UMW23" s="49"/>
      <c r="UMX23" s="49"/>
      <c r="UMY23" s="49"/>
      <c r="UMZ23" s="49"/>
      <c r="UNA23" s="49"/>
      <c r="UNB23" s="49"/>
      <c r="UNC23" s="49"/>
      <c r="UND23" s="49"/>
      <c r="UNE23" s="49"/>
      <c r="UNF23" s="49"/>
      <c r="UNG23" s="49"/>
      <c r="UNH23" s="49"/>
      <c r="UNI23" s="49"/>
      <c r="UNJ23" s="49"/>
      <c r="UNK23" s="49"/>
      <c r="UNL23" s="49"/>
      <c r="UNM23" s="49"/>
      <c r="UNN23" s="49"/>
      <c r="UNO23" s="49"/>
      <c r="UNP23" s="49"/>
      <c r="UNQ23" s="49"/>
      <c r="UNR23" s="49"/>
      <c r="UNS23" s="49"/>
      <c r="UNT23" s="49"/>
      <c r="UNU23" s="49"/>
      <c r="UNV23" s="49"/>
      <c r="UNW23" s="49"/>
      <c r="UNX23" s="49"/>
      <c r="UNY23" s="49"/>
      <c r="UNZ23" s="49"/>
      <c r="UOA23" s="49"/>
      <c r="UOB23" s="49"/>
      <c r="UOC23" s="49"/>
      <c r="UOD23" s="49"/>
      <c r="UOE23" s="49"/>
      <c r="UOF23" s="49"/>
      <c r="UOG23" s="49"/>
      <c r="UOH23" s="49"/>
      <c r="UOI23" s="49"/>
      <c r="UOJ23" s="49"/>
      <c r="UOK23" s="49"/>
      <c r="UOL23" s="49"/>
      <c r="UOM23" s="49"/>
      <c r="UON23" s="49"/>
      <c r="UOO23" s="49"/>
      <c r="UOP23" s="49"/>
      <c r="UOQ23" s="49"/>
      <c r="UOR23" s="49"/>
      <c r="UOS23" s="49"/>
      <c r="UOT23" s="49"/>
      <c r="UOU23" s="49"/>
      <c r="UOV23" s="49"/>
      <c r="UOW23" s="49"/>
      <c r="UOX23" s="49"/>
      <c r="UOY23" s="49"/>
      <c r="UOZ23" s="49"/>
      <c r="UPA23" s="49"/>
      <c r="UPB23" s="49"/>
      <c r="UPC23" s="49"/>
      <c r="UPD23" s="49"/>
      <c r="UPE23" s="49"/>
      <c r="UPF23" s="49"/>
      <c r="UPG23" s="49"/>
      <c r="UPH23" s="49"/>
      <c r="UPI23" s="49"/>
      <c r="UPJ23" s="49"/>
      <c r="UPK23" s="49"/>
      <c r="UPL23" s="49"/>
      <c r="UPM23" s="49"/>
      <c r="UPN23" s="49"/>
      <c r="UPO23" s="49"/>
      <c r="UPP23" s="49"/>
      <c r="UPQ23" s="49"/>
      <c r="UPR23" s="49"/>
      <c r="UPS23" s="49"/>
      <c r="UPT23" s="49"/>
      <c r="UPU23" s="49"/>
      <c r="UPV23" s="49"/>
      <c r="UPW23" s="49"/>
      <c r="UPX23" s="49"/>
      <c r="UPY23" s="49"/>
      <c r="UPZ23" s="49"/>
      <c r="UQA23" s="49"/>
      <c r="UQB23" s="49"/>
      <c r="UQC23" s="49"/>
      <c r="UQD23" s="49"/>
      <c r="UQE23" s="49"/>
      <c r="UQF23" s="49"/>
      <c r="UQG23" s="49"/>
      <c r="UQH23" s="49"/>
      <c r="UQI23" s="49"/>
      <c r="UQJ23" s="49"/>
      <c r="UQK23" s="49"/>
      <c r="UQL23" s="49"/>
      <c r="UQM23" s="49"/>
      <c r="UQN23" s="49"/>
      <c r="UQO23" s="49"/>
      <c r="UQP23" s="49"/>
      <c r="UQQ23" s="49"/>
      <c r="UQR23" s="49"/>
      <c r="UQS23" s="49"/>
      <c r="UQT23" s="49"/>
      <c r="UQU23" s="49"/>
      <c r="UQV23" s="49"/>
      <c r="UQW23" s="49"/>
      <c r="UQX23" s="49"/>
      <c r="UQY23" s="49"/>
      <c r="UQZ23" s="49"/>
      <c r="URA23" s="49"/>
      <c r="URB23" s="49"/>
      <c r="URC23" s="49"/>
      <c r="URD23" s="49"/>
      <c r="URE23" s="49"/>
      <c r="URF23" s="49"/>
      <c r="URG23" s="49"/>
      <c r="URH23" s="49"/>
      <c r="URI23" s="49"/>
      <c r="URJ23" s="49"/>
      <c r="URK23" s="49"/>
      <c r="URL23" s="49"/>
      <c r="URM23" s="49"/>
      <c r="URN23" s="49"/>
      <c r="URO23" s="49"/>
      <c r="URP23" s="49"/>
      <c r="URQ23" s="49"/>
      <c r="URR23" s="49"/>
      <c r="URS23" s="49"/>
      <c r="URT23" s="49"/>
      <c r="URU23" s="49"/>
      <c r="URV23" s="49"/>
      <c r="URW23" s="49"/>
      <c r="URX23" s="49"/>
      <c r="URY23" s="49"/>
      <c r="URZ23" s="49"/>
      <c r="USA23" s="49"/>
      <c r="USB23" s="49"/>
      <c r="USC23" s="49"/>
      <c r="USD23" s="49"/>
      <c r="USE23" s="49"/>
      <c r="USF23" s="49"/>
      <c r="USG23" s="49"/>
      <c r="USH23" s="49"/>
      <c r="USI23" s="49"/>
      <c r="USJ23" s="49"/>
      <c r="USK23" s="49"/>
      <c r="USL23" s="49"/>
      <c r="USM23" s="49"/>
      <c r="USN23" s="49"/>
      <c r="USO23" s="49"/>
      <c r="USP23" s="49"/>
      <c r="USQ23" s="49"/>
      <c r="USR23" s="49"/>
      <c r="USS23" s="49"/>
      <c r="UST23" s="49"/>
      <c r="USU23" s="49"/>
      <c r="USV23" s="49"/>
      <c r="USW23" s="49"/>
      <c r="USX23" s="49"/>
      <c r="USY23" s="49"/>
      <c r="USZ23" s="49"/>
      <c r="UTA23" s="49"/>
      <c r="UTB23" s="49"/>
      <c r="UTC23" s="49"/>
      <c r="UTD23" s="49"/>
      <c r="UTE23" s="49"/>
      <c r="UTF23" s="49"/>
      <c r="UTG23" s="49"/>
      <c r="UTH23" s="49"/>
      <c r="UTI23" s="49"/>
      <c r="UTJ23" s="49"/>
      <c r="UTK23" s="49"/>
      <c r="UTL23" s="49"/>
      <c r="UTM23" s="49"/>
      <c r="UTN23" s="49"/>
      <c r="UTO23" s="49"/>
      <c r="UTP23" s="49"/>
      <c r="UTQ23" s="49"/>
      <c r="UTR23" s="49"/>
      <c r="UTS23" s="49"/>
      <c r="UTT23" s="49"/>
      <c r="UTU23" s="49"/>
      <c r="UTV23" s="49"/>
      <c r="UTW23" s="49"/>
      <c r="UTX23" s="49"/>
      <c r="UTY23" s="49"/>
      <c r="UTZ23" s="49"/>
      <c r="UUA23" s="49"/>
      <c r="UUB23" s="49"/>
      <c r="UUC23" s="49"/>
      <c r="UUD23" s="49"/>
      <c r="UUE23" s="49"/>
      <c r="UUF23" s="49"/>
      <c r="UUG23" s="49"/>
      <c r="UUH23" s="49"/>
      <c r="UUI23" s="49"/>
      <c r="UUJ23" s="49"/>
      <c r="UUK23" s="49"/>
      <c r="UUL23" s="49"/>
      <c r="UUM23" s="49"/>
      <c r="UUN23" s="49"/>
      <c r="UUO23" s="49"/>
      <c r="UUP23" s="49"/>
      <c r="UUQ23" s="49"/>
      <c r="UUR23" s="49"/>
      <c r="UUS23" s="49"/>
      <c r="UUT23" s="49"/>
      <c r="UUU23" s="49"/>
      <c r="UUV23" s="49"/>
      <c r="UUW23" s="49"/>
      <c r="UUX23" s="49"/>
      <c r="UUY23" s="49"/>
      <c r="UUZ23" s="49"/>
      <c r="UVA23" s="49"/>
      <c r="UVB23" s="49"/>
      <c r="UVC23" s="49"/>
      <c r="UVD23" s="49"/>
      <c r="UVE23" s="49"/>
      <c r="UVF23" s="49"/>
      <c r="UVG23" s="49"/>
      <c r="UVH23" s="49"/>
      <c r="UVI23" s="49"/>
      <c r="UVJ23" s="49"/>
      <c r="UVK23" s="49"/>
      <c r="UVL23" s="49"/>
      <c r="UVM23" s="49"/>
      <c r="UVN23" s="49"/>
      <c r="UVO23" s="49"/>
      <c r="UVP23" s="49"/>
      <c r="UVQ23" s="49"/>
      <c r="UVR23" s="49"/>
      <c r="UVS23" s="49"/>
      <c r="UVT23" s="49"/>
      <c r="UVU23" s="49"/>
      <c r="UVV23" s="49"/>
      <c r="UVW23" s="49"/>
      <c r="UVX23" s="49"/>
      <c r="UVY23" s="49"/>
      <c r="UVZ23" s="49"/>
      <c r="UWA23" s="49"/>
      <c r="UWB23" s="49"/>
      <c r="UWC23" s="49"/>
      <c r="UWD23" s="49"/>
      <c r="UWE23" s="49"/>
      <c r="UWF23" s="49"/>
      <c r="UWG23" s="49"/>
      <c r="UWH23" s="49"/>
      <c r="UWI23" s="49"/>
      <c r="UWJ23" s="49"/>
      <c r="UWK23" s="49"/>
      <c r="UWL23" s="49"/>
      <c r="UWM23" s="49"/>
      <c r="UWN23" s="49"/>
      <c r="UWO23" s="49"/>
      <c r="UWP23" s="49"/>
      <c r="UWQ23" s="49"/>
      <c r="UWR23" s="49"/>
      <c r="UWS23" s="49"/>
      <c r="UWT23" s="49"/>
      <c r="UWU23" s="49"/>
      <c r="UWV23" s="49"/>
      <c r="UWW23" s="49"/>
      <c r="UWX23" s="49"/>
      <c r="UWY23" s="49"/>
      <c r="UWZ23" s="49"/>
      <c r="UXA23" s="49"/>
      <c r="UXB23" s="49"/>
      <c r="UXC23" s="49"/>
      <c r="UXD23" s="49"/>
      <c r="UXE23" s="49"/>
      <c r="UXF23" s="49"/>
      <c r="UXG23" s="49"/>
      <c r="UXH23" s="49"/>
      <c r="UXI23" s="49"/>
      <c r="UXJ23" s="49"/>
      <c r="UXK23" s="49"/>
      <c r="UXL23" s="49"/>
      <c r="UXM23" s="49"/>
      <c r="UXN23" s="49"/>
      <c r="UXO23" s="49"/>
      <c r="UXP23" s="49"/>
      <c r="UXQ23" s="49"/>
      <c r="UXR23" s="49"/>
      <c r="UXS23" s="49"/>
      <c r="UXT23" s="49"/>
      <c r="UXU23" s="49"/>
      <c r="UXV23" s="49"/>
      <c r="UXW23" s="49"/>
      <c r="UXX23" s="49"/>
      <c r="UXY23" s="49"/>
      <c r="UXZ23" s="49"/>
      <c r="UYA23" s="49"/>
      <c r="UYB23" s="49"/>
      <c r="UYC23" s="49"/>
      <c r="UYD23" s="49"/>
      <c r="UYE23" s="49"/>
      <c r="UYF23" s="49"/>
      <c r="UYG23" s="49"/>
      <c r="UYH23" s="49"/>
      <c r="UYI23" s="49"/>
      <c r="UYJ23" s="49"/>
      <c r="UYK23" s="49"/>
      <c r="UYL23" s="49"/>
      <c r="UYM23" s="49"/>
      <c r="UYN23" s="49"/>
      <c r="UYO23" s="49"/>
      <c r="UYP23" s="49"/>
      <c r="UYQ23" s="49"/>
      <c r="UYR23" s="49"/>
      <c r="UYS23" s="49"/>
      <c r="UYT23" s="49"/>
      <c r="UYU23" s="49"/>
      <c r="UYV23" s="49"/>
      <c r="UYW23" s="49"/>
      <c r="UYX23" s="49"/>
      <c r="UYY23" s="49"/>
      <c r="UYZ23" s="49"/>
      <c r="UZA23" s="49"/>
      <c r="UZB23" s="49"/>
      <c r="UZC23" s="49"/>
      <c r="UZD23" s="49"/>
      <c r="UZE23" s="49"/>
      <c r="UZF23" s="49"/>
      <c r="UZG23" s="49"/>
      <c r="UZH23" s="49"/>
      <c r="UZI23" s="49"/>
      <c r="UZJ23" s="49"/>
      <c r="UZK23" s="49"/>
      <c r="UZL23" s="49"/>
      <c r="UZM23" s="49"/>
      <c r="UZN23" s="49"/>
      <c r="UZO23" s="49"/>
      <c r="UZP23" s="49"/>
      <c r="UZQ23" s="49"/>
      <c r="UZR23" s="49"/>
      <c r="UZS23" s="49"/>
      <c r="UZT23" s="49"/>
      <c r="UZU23" s="49"/>
      <c r="UZV23" s="49"/>
      <c r="UZW23" s="49"/>
      <c r="UZX23" s="49"/>
      <c r="UZY23" s="49"/>
      <c r="UZZ23" s="49"/>
      <c r="VAA23" s="49"/>
      <c r="VAB23" s="49"/>
      <c r="VAC23" s="49"/>
      <c r="VAD23" s="49"/>
      <c r="VAE23" s="49"/>
      <c r="VAF23" s="49"/>
      <c r="VAG23" s="49"/>
      <c r="VAH23" s="49"/>
      <c r="VAI23" s="49"/>
      <c r="VAJ23" s="49"/>
      <c r="VAK23" s="49"/>
      <c r="VAL23" s="49"/>
      <c r="VAM23" s="49"/>
      <c r="VAN23" s="49"/>
      <c r="VAO23" s="49"/>
      <c r="VAP23" s="49"/>
      <c r="VAQ23" s="49"/>
      <c r="VAR23" s="49"/>
      <c r="VAS23" s="49"/>
      <c r="VAT23" s="49"/>
      <c r="VAU23" s="49"/>
      <c r="VAV23" s="49"/>
      <c r="VAW23" s="49"/>
      <c r="VAX23" s="49"/>
      <c r="VAY23" s="49"/>
      <c r="VAZ23" s="49"/>
      <c r="VBA23" s="49"/>
      <c r="VBB23" s="49"/>
      <c r="VBC23" s="49"/>
      <c r="VBD23" s="49"/>
      <c r="VBE23" s="49"/>
      <c r="VBF23" s="49"/>
      <c r="VBG23" s="49"/>
      <c r="VBH23" s="49"/>
      <c r="VBI23" s="49"/>
      <c r="VBJ23" s="49"/>
      <c r="VBK23" s="49"/>
      <c r="VBL23" s="49"/>
      <c r="VBM23" s="49"/>
      <c r="VBN23" s="49"/>
      <c r="VBO23" s="49"/>
      <c r="VBP23" s="49"/>
      <c r="VBQ23" s="49"/>
      <c r="VBR23" s="49"/>
      <c r="VBS23" s="49"/>
      <c r="VBT23" s="49"/>
      <c r="VBU23" s="49"/>
      <c r="VBV23" s="49"/>
      <c r="VBW23" s="49"/>
      <c r="VBX23" s="49"/>
      <c r="VBY23" s="49"/>
      <c r="VBZ23" s="49"/>
      <c r="VCA23" s="49"/>
      <c r="VCB23" s="49"/>
      <c r="VCC23" s="49"/>
      <c r="VCD23" s="49"/>
      <c r="VCE23" s="49"/>
      <c r="VCF23" s="49"/>
      <c r="VCG23" s="49"/>
      <c r="VCH23" s="49"/>
      <c r="VCI23" s="49"/>
      <c r="VCJ23" s="49"/>
      <c r="VCK23" s="49"/>
      <c r="VCL23" s="49"/>
      <c r="VCM23" s="49"/>
      <c r="VCN23" s="49"/>
      <c r="VCO23" s="49"/>
      <c r="VCP23" s="49"/>
      <c r="VCQ23" s="49"/>
      <c r="VCR23" s="49"/>
      <c r="VCS23" s="49"/>
      <c r="VCT23" s="49"/>
      <c r="VCU23" s="49"/>
      <c r="VCV23" s="49"/>
      <c r="VCW23" s="49"/>
      <c r="VCX23" s="49"/>
      <c r="VCY23" s="49"/>
      <c r="VCZ23" s="49"/>
      <c r="VDA23" s="49"/>
      <c r="VDB23" s="49"/>
      <c r="VDC23" s="49"/>
      <c r="VDD23" s="49"/>
      <c r="VDE23" s="49"/>
      <c r="VDF23" s="49"/>
      <c r="VDG23" s="49"/>
      <c r="VDH23" s="49"/>
      <c r="VDI23" s="49"/>
      <c r="VDJ23" s="49"/>
      <c r="VDK23" s="49"/>
      <c r="VDL23" s="49"/>
      <c r="VDM23" s="49"/>
      <c r="VDN23" s="49"/>
      <c r="VDO23" s="49"/>
      <c r="VDP23" s="49"/>
      <c r="VDQ23" s="49"/>
      <c r="VDR23" s="49"/>
      <c r="VDS23" s="49"/>
      <c r="VDT23" s="49"/>
      <c r="VDU23" s="49"/>
      <c r="VDV23" s="49"/>
      <c r="VDW23" s="49"/>
      <c r="VDX23" s="49"/>
      <c r="VDY23" s="49"/>
      <c r="VDZ23" s="49"/>
      <c r="VEA23" s="49"/>
      <c r="VEB23" s="49"/>
      <c r="VEC23" s="49"/>
      <c r="VED23" s="49"/>
      <c r="VEE23" s="49"/>
      <c r="VEF23" s="49"/>
      <c r="VEG23" s="49"/>
      <c r="VEH23" s="49"/>
      <c r="VEI23" s="49"/>
      <c r="VEJ23" s="49"/>
      <c r="VEK23" s="49"/>
      <c r="VEL23" s="49"/>
      <c r="VEM23" s="49"/>
      <c r="VEN23" s="49"/>
      <c r="VEO23" s="49"/>
      <c r="VEP23" s="49"/>
      <c r="VEQ23" s="49"/>
      <c r="VER23" s="49"/>
      <c r="VES23" s="49"/>
      <c r="VET23" s="49"/>
      <c r="VEU23" s="49"/>
      <c r="VEV23" s="49"/>
      <c r="VEW23" s="49"/>
      <c r="VEX23" s="49"/>
      <c r="VEY23" s="49"/>
      <c r="VEZ23" s="49"/>
      <c r="VFA23" s="49"/>
      <c r="VFB23" s="49"/>
      <c r="VFC23" s="49"/>
      <c r="VFD23" s="49"/>
      <c r="VFE23" s="49"/>
      <c r="VFF23" s="49"/>
      <c r="VFG23" s="49"/>
      <c r="VFH23" s="49"/>
      <c r="VFI23" s="49"/>
      <c r="VFJ23" s="49"/>
      <c r="VFK23" s="49"/>
      <c r="VFL23" s="49"/>
      <c r="VFM23" s="49"/>
      <c r="VFN23" s="49"/>
      <c r="VFO23" s="49"/>
      <c r="VFP23" s="49"/>
      <c r="VFQ23" s="49"/>
      <c r="VFR23" s="49"/>
      <c r="VFS23" s="49"/>
      <c r="VFT23" s="49"/>
      <c r="VFU23" s="49"/>
      <c r="VFV23" s="49"/>
      <c r="VFW23" s="49"/>
      <c r="VFX23" s="49"/>
      <c r="VFY23" s="49"/>
      <c r="VFZ23" s="49"/>
      <c r="VGA23" s="49"/>
      <c r="VGB23" s="49"/>
      <c r="VGC23" s="49"/>
      <c r="VGD23" s="49"/>
      <c r="VGE23" s="49"/>
      <c r="VGF23" s="49"/>
      <c r="VGG23" s="49"/>
      <c r="VGH23" s="49"/>
      <c r="VGI23" s="49"/>
      <c r="VGJ23" s="49"/>
      <c r="VGK23" s="49"/>
      <c r="VGL23" s="49"/>
      <c r="VGM23" s="49"/>
      <c r="VGN23" s="49"/>
      <c r="VGO23" s="49"/>
      <c r="VGP23" s="49"/>
      <c r="VGQ23" s="49"/>
      <c r="VGR23" s="49"/>
      <c r="VGS23" s="49"/>
      <c r="VGT23" s="49"/>
      <c r="VGU23" s="49"/>
      <c r="VGV23" s="49"/>
      <c r="VGW23" s="49"/>
      <c r="VGX23" s="49"/>
      <c r="VGY23" s="49"/>
      <c r="VGZ23" s="49"/>
      <c r="VHA23" s="49"/>
      <c r="VHB23" s="49"/>
      <c r="VHC23" s="49"/>
      <c r="VHD23" s="49"/>
      <c r="VHE23" s="49"/>
      <c r="VHF23" s="49"/>
      <c r="VHG23" s="49"/>
      <c r="VHH23" s="49"/>
      <c r="VHI23" s="49"/>
      <c r="VHJ23" s="49"/>
      <c r="VHK23" s="49"/>
      <c r="VHL23" s="49"/>
      <c r="VHM23" s="49"/>
      <c r="VHN23" s="49"/>
      <c r="VHO23" s="49"/>
      <c r="VHP23" s="49"/>
      <c r="VHQ23" s="49"/>
      <c r="VHR23" s="49"/>
      <c r="VHS23" s="49"/>
      <c r="VHT23" s="49"/>
      <c r="VHU23" s="49"/>
      <c r="VHV23" s="49"/>
      <c r="VHW23" s="49"/>
      <c r="VHX23" s="49"/>
      <c r="VHY23" s="49"/>
      <c r="VHZ23" s="49"/>
      <c r="VIA23" s="49"/>
      <c r="VIB23" s="49"/>
      <c r="VIC23" s="49"/>
      <c r="VID23" s="49"/>
      <c r="VIE23" s="49"/>
      <c r="VIF23" s="49"/>
      <c r="VIG23" s="49"/>
      <c r="VIH23" s="49"/>
      <c r="VII23" s="49"/>
      <c r="VIJ23" s="49"/>
      <c r="VIK23" s="49"/>
      <c r="VIL23" s="49"/>
      <c r="VIM23" s="49"/>
      <c r="VIN23" s="49"/>
      <c r="VIO23" s="49"/>
      <c r="VIP23" s="49"/>
      <c r="VIQ23" s="49"/>
      <c r="VIR23" s="49"/>
      <c r="VIS23" s="49"/>
      <c r="VIT23" s="49"/>
      <c r="VIU23" s="49"/>
      <c r="VIV23" s="49"/>
      <c r="VIW23" s="49"/>
      <c r="VIX23" s="49"/>
      <c r="VIY23" s="49"/>
      <c r="VIZ23" s="49"/>
      <c r="VJA23" s="49"/>
      <c r="VJB23" s="49"/>
      <c r="VJC23" s="49"/>
      <c r="VJD23" s="49"/>
      <c r="VJE23" s="49"/>
      <c r="VJF23" s="49"/>
      <c r="VJG23" s="49"/>
      <c r="VJH23" s="49"/>
      <c r="VJI23" s="49"/>
      <c r="VJJ23" s="49"/>
      <c r="VJK23" s="49"/>
      <c r="VJL23" s="49"/>
      <c r="VJM23" s="49"/>
      <c r="VJN23" s="49"/>
      <c r="VJO23" s="49"/>
      <c r="VJP23" s="49"/>
      <c r="VJQ23" s="49"/>
      <c r="VJR23" s="49"/>
      <c r="VJS23" s="49"/>
      <c r="VJT23" s="49"/>
      <c r="VJU23" s="49"/>
      <c r="VJV23" s="49"/>
      <c r="VJW23" s="49"/>
      <c r="VJX23" s="49"/>
      <c r="VJY23" s="49"/>
      <c r="VJZ23" s="49"/>
      <c r="VKA23" s="49"/>
      <c r="VKB23" s="49"/>
      <c r="VKC23" s="49"/>
      <c r="VKD23" s="49"/>
      <c r="VKE23" s="49"/>
      <c r="VKF23" s="49"/>
      <c r="VKG23" s="49"/>
      <c r="VKH23" s="49"/>
      <c r="VKI23" s="49"/>
      <c r="VKJ23" s="49"/>
      <c r="VKK23" s="49"/>
      <c r="VKL23" s="49"/>
      <c r="VKM23" s="49"/>
      <c r="VKN23" s="49"/>
      <c r="VKO23" s="49"/>
      <c r="VKP23" s="49"/>
      <c r="VKQ23" s="49"/>
      <c r="VKR23" s="49"/>
      <c r="VKS23" s="49"/>
      <c r="VKT23" s="49"/>
      <c r="VKU23" s="49"/>
      <c r="VKV23" s="49"/>
      <c r="VKW23" s="49"/>
      <c r="VKX23" s="49"/>
      <c r="VKY23" s="49"/>
      <c r="VKZ23" s="49"/>
      <c r="VLA23" s="49"/>
      <c r="VLB23" s="49"/>
      <c r="VLC23" s="49"/>
      <c r="VLD23" s="49"/>
      <c r="VLE23" s="49"/>
      <c r="VLF23" s="49"/>
      <c r="VLG23" s="49"/>
      <c r="VLH23" s="49"/>
      <c r="VLI23" s="49"/>
      <c r="VLJ23" s="49"/>
      <c r="VLK23" s="49"/>
      <c r="VLL23" s="49"/>
      <c r="VLM23" s="49"/>
      <c r="VLN23" s="49"/>
      <c r="VLO23" s="49"/>
      <c r="VLP23" s="49"/>
      <c r="VLQ23" s="49"/>
      <c r="VLR23" s="49"/>
      <c r="VLS23" s="49"/>
      <c r="VLT23" s="49"/>
      <c r="VLU23" s="49"/>
      <c r="VLV23" s="49"/>
      <c r="VLW23" s="49"/>
      <c r="VLX23" s="49"/>
      <c r="VLY23" s="49"/>
      <c r="VLZ23" s="49"/>
      <c r="VMA23" s="49"/>
      <c r="VMB23" s="49"/>
      <c r="VMC23" s="49"/>
      <c r="VMD23" s="49"/>
      <c r="VME23" s="49"/>
      <c r="VMF23" s="49"/>
      <c r="VMG23" s="49"/>
      <c r="VMH23" s="49"/>
      <c r="VMI23" s="49"/>
      <c r="VMJ23" s="49"/>
      <c r="VMK23" s="49"/>
      <c r="VML23" s="49"/>
      <c r="VMM23" s="49"/>
      <c r="VMN23" s="49"/>
      <c r="VMO23" s="49"/>
      <c r="VMP23" s="49"/>
      <c r="VMQ23" s="49"/>
      <c r="VMR23" s="49"/>
      <c r="VMS23" s="49"/>
      <c r="VMT23" s="49"/>
      <c r="VMU23" s="49"/>
      <c r="VMV23" s="49"/>
      <c r="VMW23" s="49"/>
      <c r="VMX23" s="49"/>
      <c r="VMY23" s="49"/>
      <c r="VMZ23" s="49"/>
      <c r="VNA23" s="49"/>
      <c r="VNB23" s="49"/>
      <c r="VNC23" s="49"/>
      <c r="VND23" s="49"/>
      <c r="VNE23" s="49"/>
      <c r="VNF23" s="49"/>
      <c r="VNG23" s="49"/>
      <c r="VNH23" s="49"/>
      <c r="VNI23" s="49"/>
      <c r="VNJ23" s="49"/>
      <c r="VNK23" s="49"/>
      <c r="VNL23" s="49"/>
      <c r="VNM23" s="49"/>
      <c r="VNN23" s="49"/>
      <c r="VNO23" s="49"/>
      <c r="VNP23" s="49"/>
      <c r="VNQ23" s="49"/>
      <c r="VNR23" s="49"/>
      <c r="VNS23" s="49"/>
      <c r="VNT23" s="49"/>
      <c r="VNU23" s="49"/>
      <c r="VNV23" s="49"/>
      <c r="VNW23" s="49"/>
      <c r="VNX23" s="49"/>
      <c r="VNY23" s="49"/>
      <c r="VNZ23" s="49"/>
      <c r="VOA23" s="49"/>
      <c r="VOB23" s="49"/>
      <c r="VOC23" s="49"/>
      <c r="VOD23" s="49"/>
      <c r="VOE23" s="49"/>
      <c r="VOF23" s="49"/>
      <c r="VOG23" s="49"/>
      <c r="VOH23" s="49"/>
      <c r="VOI23" s="49"/>
      <c r="VOJ23" s="49"/>
      <c r="VOK23" s="49"/>
      <c r="VOL23" s="49"/>
      <c r="VOM23" s="49"/>
      <c r="VON23" s="49"/>
      <c r="VOO23" s="49"/>
      <c r="VOP23" s="49"/>
      <c r="VOQ23" s="49"/>
      <c r="VOR23" s="49"/>
      <c r="VOS23" s="49"/>
      <c r="VOT23" s="49"/>
      <c r="VOU23" s="49"/>
      <c r="VOV23" s="49"/>
      <c r="VOW23" s="49"/>
      <c r="VOX23" s="49"/>
      <c r="VOY23" s="49"/>
      <c r="VOZ23" s="49"/>
      <c r="VPA23" s="49"/>
      <c r="VPB23" s="49"/>
      <c r="VPC23" s="49"/>
      <c r="VPD23" s="49"/>
      <c r="VPE23" s="49"/>
      <c r="VPF23" s="49"/>
      <c r="VPG23" s="49"/>
      <c r="VPH23" s="49"/>
      <c r="VPI23" s="49"/>
      <c r="VPJ23" s="49"/>
      <c r="VPK23" s="49"/>
      <c r="VPL23" s="49"/>
      <c r="VPM23" s="49"/>
      <c r="VPN23" s="49"/>
      <c r="VPO23" s="49"/>
      <c r="VPP23" s="49"/>
      <c r="VPQ23" s="49"/>
      <c r="VPR23" s="49"/>
      <c r="VPS23" s="49"/>
      <c r="VPT23" s="49"/>
      <c r="VPU23" s="49"/>
      <c r="VPV23" s="49"/>
      <c r="VPW23" s="49"/>
      <c r="VPX23" s="49"/>
      <c r="VPY23" s="49"/>
      <c r="VPZ23" s="49"/>
      <c r="VQA23" s="49"/>
      <c r="VQB23" s="49"/>
      <c r="VQC23" s="49"/>
      <c r="VQD23" s="49"/>
      <c r="VQE23" s="49"/>
      <c r="VQF23" s="49"/>
      <c r="VQG23" s="49"/>
      <c r="VQH23" s="49"/>
      <c r="VQI23" s="49"/>
      <c r="VQJ23" s="49"/>
      <c r="VQK23" s="49"/>
      <c r="VQL23" s="49"/>
      <c r="VQM23" s="49"/>
      <c r="VQN23" s="49"/>
      <c r="VQO23" s="49"/>
      <c r="VQP23" s="49"/>
      <c r="VQQ23" s="49"/>
      <c r="VQR23" s="49"/>
      <c r="VQS23" s="49"/>
      <c r="VQT23" s="49"/>
      <c r="VQU23" s="49"/>
      <c r="VQV23" s="49"/>
      <c r="VQW23" s="49"/>
      <c r="VQX23" s="49"/>
      <c r="VQY23" s="49"/>
      <c r="VQZ23" s="49"/>
      <c r="VRA23" s="49"/>
      <c r="VRB23" s="49"/>
      <c r="VRC23" s="49"/>
      <c r="VRD23" s="49"/>
      <c r="VRE23" s="49"/>
      <c r="VRF23" s="49"/>
      <c r="VRG23" s="49"/>
      <c r="VRH23" s="49"/>
      <c r="VRI23" s="49"/>
      <c r="VRJ23" s="49"/>
      <c r="VRK23" s="49"/>
      <c r="VRL23" s="49"/>
      <c r="VRM23" s="49"/>
      <c r="VRN23" s="49"/>
      <c r="VRO23" s="49"/>
      <c r="VRP23" s="49"/>
      <c r="VRQ23" s="49"/>
      <c r="VRR23" s="49"/>
      <c r="VRS23" s="49"/>
      <c r="VRT23" s="49"/>
      <c r="VRU23" s="49"/>
      <c r="VRV23" s="49"/>
      <c r="VRW23" s="49"/>
      <c r="VRX23" s="49"/>
      <c r="VRY23" s="49"/>
      <c r="VRZ23" s="49"/>
      <c r="VSA23" s="49"/>
      <c r="VSB23" s="49"/>
      <c r="VSC23" s="49"/>
      <c r="VSD23" s="49"/>
      <c r="VSE23" s="49"/>
      <c r="VSF23" s="49"/>
      <c r="VSG23" s="49"/>
      <c r="VSH23" s="49"/>
      <c r="VSI23" s="49"/>
      <c r="VSJ23" s="49"/>
      <c r="VSK23" s="49"/>
      <c r="VSL23" s="49"/>
      <c r="VSM23" s="49"/>
      <c r="VSN23" s="49"/>
      <c r="VSO23" s="49"/>
      <c r="VSP23" s="49"/>
      <c r="VSQ23" s="49"/>
      <c r="VSR23" s="49"/>
      <c r="VSS23" s="49"/>
      <c r="VST23" s="49"/>
      <c r="VSU23" s="49"/>
      <c r="VSV23" s="49"/>
      <c r="VSW23" s="49"/>
      <c r="VSX23" s="49"/>
      <c r="VSY23" s="49"/>
      <c r="VSZ23" s="49"/>
      <c r="VTA23" s="49"/>
      <c r="VTB23" s="49"/>
      <c r="VTC23" s="49"/>
      <c r="VTD23" s="49"/>
      <c r="VTE23" s="49"/>
      <c r="VTF23" s="49"/>
      <c r="VTG23" s="49"/>
      <c r="VTH23" s="49"/>
      <c r="VTI23" s="49"/>
      <c r="VTJ23" s="49"/>
      <c r="VTK23" s="49"/>
      <c r="VTL23" s="49"/>
      <c r="VTM23" s="49"/>
      <c r="VTN23" s="49"/>
      <c r="VTO23" s="49"/>
      <c r="VTP23" s="49"/>
      <c r="VTQ23" s="49"/>
      <c r="VTR23" s="49"/>
      <c r="VTS23" s="49"/>
      <c r="VTT23" s="49"/>
      <c r="VTU23" s="49"/>
      <c r="VTV23" s="49"/>
      <c r="VTW23" s="49"/>
      <c r="VTX23" s="49"/>
      <c r="VTY23" s="49"/>
      <c r="VTZ23" s="49"/>
      <c r="VUA23" s="49"/>
      <c r="VUB23" s="49"/>
      <c r="VUC23" s="49"/>
      <c r="VUD23" s="49"/>
      <c r="VUE23" s="49"/>
      <c r="VUF23" s="49"/>
      <c r="VUG23" s="49"/>
      <c r="VUH23" s="49"/>
      <c r="VUI23" s="49"/>
      <c r="VUJ23" s="49"/>
      <c r="VUK23" s="49"/>
      <c r="VUL23" s="49"/>
      <c r="VUM23" s="49"/>
      <c r="VUN23" s="49"/>
      <c r="VUO23" s="49"/>
      <c r="VUP23" s="49"/>
      <c r="VUQ23" s="49"/>
      <c r="VUR23" s="49"/>
      <c r="VUS23" s="49"/>
      <c r="VUT23" s="49"/>
      <c r="VUU23" s="49"/>
      <c r="VUV23" s="49"/>
      <c r="VUW23" s="49"/>
      <c r="VUX23" s="49"/>
      <c r="VUY23" s="49"/>
      <c r="VUZ23" s="49"/>
      <c r="VVA23" s="49"/>
      <c r="VVB23" s="49"/>
      <c r="VVC23" s="49"/>
      <c r="VVD23" s="49"/>
      <c r="VVE23" s="49"/>
      <c r="VVF23" s="49"/>
      <c r="VVG23" s="49"/>
      <c r="VVH23" s="49"/>
      <c r="VVI23" s="49"/>
      <c r="VVJ23" s="49"/>
      <c r="VVK23" s="49"/>
      <c r="VVL23" s="49"/>
      <c r="VVM23" s="49"/>
      <c r="VVN23" s="49"/>
      <c r="VVO23" s="49"/>
      <c r="VVP23" s="49"/>
      <c r="VVQ23" s="49"/>
      <c r="VVR23" s="49"/>
      <c r="VVS23" s="49"/>
      <c r="VVT23" s="49"/>
      <c r="VVU23" s="49"/>
      <c r="VVV23" s="49"/>
      <c r="VVW23" s="49"/>
      <c r="VVX23" s="49"/>
      <c r="VVY23" s="49"/>
      <c r="VVZ23" s="49"/>
      <c r="VWA23" s="49"/>
      <c r="VWB23" s="49"/>
      <c r="VWC23" s="49"/>
      <c r="VWD23" s="49"/>
      <c r="VWE23" s="49"/>
      <c r="VWF23" s="49"/>
      <c r="VWG23" s="49"/>
      <c r="VWH23" s="49"/>
      <c r="VWI23" s="49"/>
      <c r="VWJ23" s="49"/>
      <c r="VWK23" s="49"/>
      <c r="VWL23" s="49"/>
      <c r="VWM23" s="49"/>
      <c r="VWN23" s="49"/>
      <c r="VWO23" s="49"/>
      <c r="VWP23" s="49"/>
      <c r="VWQ23" s="49"/>
      <c r="VWR23" s="49"/>
      <c r="VWS23" s="49"/>
      <c r="VWT23" s="49"/>
      <c r="VWU23" s="49"/>
      <c r="VWV23" s="49"/>
      <c r="VWW23" s="49"/>
      <c r="VWX23" s="49"/>
      <c r="VWY23" s="49"/>
      <c r="VWZ23" s="49"/>
      <c r="VXA23" s="49"/>
      <c r="VXB23" s="49"/>
      <c r="VXC23" s="49"/>
      <c r="VXD23" s="49"/>
      <c r="VXE23" s="49"/>
      <c r="VXF23" s="49"/>
      <c r="VXG23" s="49"/>
      <c r="VXH23" s="49"/>
      <c r="VXI23" s="49"/>
      <c r="VXJ23" s="49"/>
      <c r="VXK23" s="49"/>
      <c r="VXL23" s="49"/>
      <c r="VXM23" s="49"/>
      <c r="VXN23" s="49"/>
      <c r="VXO23" s="49"/>
      <c r="VXP23" s="49"/>
      <c r="VXQ23" s="49"/>
      <c r="VXR23" s="49"/>
      <c r="VXS23" s="49"/>
      <c r="VXT23" s="49"/>
      <c r="VXU23" s="49"/>
      <c r="VXV23" s="49"/>
      <c r="VXW23" s="49"/>
      <c r="VXX23" s="49"/>
      <c r="VXY23" s="49"/>
      <c r="VXZ23" s="49"/>
      <c r="VYA23" s="49"/>
      <c r="VYB23" s="49"/>
      <c r="VYC23" s="49"/>
      <c r="VYD23" s="49"/>
      <c r="VYE23" s="49"/>
      <c r="VYF23" s="49"/>
      <c r="VYG23" s="49"/>
      <c r="VYH23" s="49"/>
      <c r="VYI23" s="49"/>
      <c r="VYJ23" s="49"/>
      <c r="VYK23" s="49"/>
      <c r="VYL23" s="49"/>
      <c r="VYM23" s="49"/>
      <c r="VYN23" s="49"/>
      <c r="VYO23" s="49"/>
      <c r="VYP23" s="49"/>
      <c r="VYQ23" s="49"/>
      <c r="VYR23" s="49"/>
      <c r="VYS23" s="49"/>
      <c r="VYT23" s="49"/>
      <c r="VYU23" s="49"/>
      <c r="VYV23" s="49"/>
      <c r="VYW23" s="49"/>
      <c r="VYX23" s="49"/>
      <c r="VYY23" s="49"/>
      <c r="VYZ23" s="49"/>
      <c r="VZA23" s="49"/>
      <c r="VZB23" s="49"/>
      <c r="VZC23" s="49"/>
      <c r="VZD23" s="49"/>
      <c r="VZE23" s="49"/>
      <c r="VZF23" s="49"/>
      <c r="VZG23" s="49"/>
      <c r="VZH23" s="49"/>
      <c r="VZI23" s="49"/>
      <c r="VZJ23" s="49"/>
      <c r="VZK23" s="49"/>
      <c r="VZL23" s="49"/>
      <c r="VZM23" s="49"/>
      <c r="VZN23" s="49"/>
      <c r="VZO23" s="49"/>
      <c r="VZP23" s="49"/>
      <c r="VZQ23" s="49"/>
      <c r="VZR23" s="49"/>
      <c r="VZS23" s="49"/>
      <c r="VZT23" s="49"/>
      <c r="VZU23" s="49"/>
      <c r="VZV23" s="49"/>
      <c r="VZW23" s="49"/>
      <c r="VZX23" s="49"/>
      <c r="VZY23" s="49"/>
      <c r="VZZ23" s="49"/>
      <c r="WAA23" s="49"/>
      <c r="WAB23" s="49"/>
      <c r="WAC23" s="49"/>
      <c r="WAD23" s="49"/>
      <c r="WAE23" s="49"/>
      <c r="WAF23" s="49"/>
      <c r="WAG23" s="49"/>
      <c r="WAH23" s="49"/>
      <c r="WAI23" s="49"/>
      <c r="WAJ23" s="49"/>
      <c r="WAK23" s="49"/>
      <c r="WAL23" s="49"/>
      <c r="WAM23" s="49"/>
      <c r="WAN23" s="49"/>
      <c r="WAO23" s="49"/>
      <c r="WAP23" s="49"/>
      <c r="WAQ23" s="49"/>
      <c r="WAR23" s="49"/>
      <c r="WAS23" s="49"/>
      <c r="WAT23" s="49"/>
      <c r="WAU23" s="49"/>
      <c r="WAV23" s="49"/>
      <c r="WAW23" s="49"/>
      <c r="WAX23" s="49"/>
      <c r="WAY23" s="49"/>
      <c r="WAZ23" s="49"/>
      <c r="WBA23" s="49"/>
      <c r="WBB23" s="49"/>
      <c r="WBC23" s="49"/>
      <c r="WBD23" s="49"/>
      <c r="WBE23" s="49"/>
      <c r="WBF23" s="49"/>
      <c r="WBG23" s="49"/>
      <c r="WBH23" s="49"/>
      <c r="WBI23" s="49"/>
      <c r="WBJ23" s="49"/>
      <c r="WBK23" s="49"/>
      <c r="WBL23" s="49"/>
      <c r="WBM23" s="49"/>
      <c r="WBN23" s="49"/>
      <c r="WBO23" s="49"/>
      <c r="WBP23" s="49"/>
      <c r="WBQ23" s="49"/>
      <c r="WBR23" s="49"/>
      <c r="WBS23" s="49"/>
      <c r="WBT23" s="49"/>
      <c r="WBU23" s="49"/>
      <c r="WBV23" s="49"/>
      <c r="WBW23" s="49"/>
      <c r="WBX23" s="49"/>
      <c r="WBY23" s="49"/>
      <c r="WBZ23" s="49"/>
      <c r="WCA23" s="49"/>
      <c r="WCB23" s="49"/>
      <c r="WCC23" s="49"/>
      <c r="WCD23" s="49"/>
      <c r="WCE23" s="49"/>
      <c r="WCF23" s="49"/>
      <c r="WCG23" s="49"/>
      <c r="WCH23" s="49"/>
      <c r="WCI23" s="49"/>
      <c r="WCJ23" s="49"/>
      <c r="WCK23" s="49"/>
      <c r="WCL23" s="49"/>
      <c r="WCM23" s="49"/>
      <c r="WCN23" s="49"/>
      <c r="WCO23" s="49"/>
      <c r="WCP23" s="49"/>
      <c r="WCQ23" s="49"/>
      <c r="WCR23" s="49"/>
      <c r="WCS23" s="49"/>
      <c r="WCT23" s="49"/>
      <c r="WCU23" s="49"/>
      <c r="WCV23" s="49"/>
      <c r="WCW23" s="49"/>
      <c r="WCX23" s="49"/>
      <c r="WCY23" s="49"/>
      <c r="WCZ23" s="49"/>
      <c r="WDA23" s="49"/>
      <c r="WDB23" s="49"/>
      <c r="WDC23" s="49"/>
      <c r="WDD23" s="49"/>
      <c r="WDE23" s="49"/>
      <c r="WDF23" s="49"/>
      <c r="WDG23" s="49"/>
      <c r="WDH23" s="49"/>
      <c r="WDI23" s="49"/>
      <c r="WDJ23" s="49"/>
      <c r="WDK23" s="49"/>
      <c r="WDL23" s="49"/>
      <c r="WDM23" s="49"/>
      <c r="WDN23" s="49"/>
      <c r="WDO23" s="49"/>
      <c r="WDP23" s="49"/>
      <c r="WDQ23" s="49"/>
      <c r="WDR23" s="49"/>
      <c r="WDS23" s="49"/>
      <c r="WDT23" s="49"/>
      <c r="WDU23" s="49"/>
      <c r="WDV23" s="49"/>
      <c r="WDW23" s="49"/>
      <c r="WDX23" s="49"/>
      <c r="WDY23" s="49"/>
      <c r="WDZ23" s="49"/>
      <c r="WEA23" s="49"/>
      <c r="WEB23" s="49"/>
      <c r="WEC23" s="49"/>
      <c r="WED23" s="49"/>
      <c r="WEE23" s="49"/>
      <c r="WEF23" s="49"/>
      <c r="WEG23" s="49"/>
      <c r="WEH23" s="49"/>
      <c r="WEI23" s="49"/>
      <c r="WEJ23" s="49"/>
      <c r="WEK23" s="49"/>
      <c r="WEL23" s="49"/>
      <c r="WEM23" s="49"/>
      <c r="WEN23" s="49"/>
      <c r="WEO23" s="49"/>
      <c r="WEP23" s="49"/>
      <c r="WEQ23" s="49"/>
      <c r="WER23" s="49"/>
      <c r="WES23" s="49"/>
      <c r="WET23" s="49"/>
      <c r="WEU23" s="49"/>
      <c r="WEV23" s="49"/>
      <c r="WEW23" s="49"/>
      <c r="WEX23" s="49"/>
      <c r="WEY23" s="49"/>
    </row>
    <row r="24" spans="1:16 1795:15703" s="58" customFormat="1" ht="37.5" x14ac:dyDescent="0.25">
      <c r="A24" s="44">
        <v>399</v>
      </c>
      <c r="B24" s="50" t="s">
        <v>434</v>
      </c>
      <c r="C24" s="50" t="s">
        <v>1100</v>
      </c>
      <c r="D24" s="51" t="s">
        <v>436</v>
      </c>
      <c r="E24" s="47" t="s">
        <v>1320</v>
      </c>
      <c r="F24" s="48" t="s">
        <v>1307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74">
        <v>0</v>
      </c>
      <c r="M24" s="74" t="s">
        <v>1307</v>
      </c>
      <c r="N24" s="74">
        <v>0</v>
      </c>
      <c r="O24" s="74" t="s">
        <v>1307</v>
      </c>
      <c r="P24" s="52" t="s">
        <v>1856</v>
      </c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</row>
    <row r="25" spans="1:16 1795:15703" s="58" customFormat="1" ht="25" x14ac:dyDescent="0.25">
      <c r="A25" s="44">
        <v>547</v>
      </c>
      <c r="B25" s="50" t="s">
        <v>434</v>
      </c>
      <c r="C25" s="50" t="s">
        <v>1100</v>
      </c>
      <c r="D25" s="51" t="s">
        <v>437</v>
      </c>
      <c r="E25" s="47" t="s">
        <v>1320</v>
      </c>
      <c r="F25" s="48" t="s">
        <v>1307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74">
        <v>0</v>
      </c>
      <c r="M25" s="74" t="s">
        <v>1307</v>
      </c>
      <c r="N25" s="74">
        <v>0</v>
      </c>
      <c r="O25" s="74" t="s">
        <v>1307</v>
      </c>
      <c r="P25" s="52" t="s">
        <v>1856</v>
      </c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</row>
    <row r="26" spans="1:16 1795:15703" s="58" customFormat="1" ht="25" x14ac:dyDescent="0.25">
      <c r="A26" s="44">
        <v>9</v>
      </c>
      <c r="B26" s="50" t="s">
        <v>438</v>
      </c>
      <c r="C26" s="50" t="s">
        <v>1101</v>
      </c>
      <c r="D26" s="51" t="s">
        <v>439</v>
      </c>
      <c r="E26" s="47" t="s">
        <v>1320</v>
      </c>
      <c r="F26" s="48" t="s">
        <v>1307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74">
        <v>0</v>
      </c>
      <c r="M26" s="74" t="s">
        <v>1307</v>
      </c>
      <c r="N26" s="74">
        <v>0</v>
      </c>
      <c r="O26" s="74" t="s">
        <v>1307</v>
      </c>
      <c r="P26" s="52" t="s">
        <v>1856</v>
      </c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</row>
    <row r="27" spans="1:16 1795:15703" s="58" customFormat="1" ht="37.5" x14ac:dyDescent="0.25">
      <c r="A27" s="44">
        <v>92</v>
      </c>
      <c r="B27" s="50" t="s">
        <v>449</v>
      </c>
      <c r="C27" s="50" t="s">
        <v>1104</v>
      </c>
      <c r="D27" s="51" t="s">
        <v>450</v>
      </c>
      <c r="E27" s="47" t="s">
        <v>1320</v>
      </c>
      <c r="F27" s="48" t="s">
        <v>1307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74">
        <v>0</v>
      </c>
      <c r="M27" s="74" t="s">
        <v>1307</v>
      </c>
      <c r="N27" s="74">
        <v>0</v>
      </c>
      <c r="O27" s="74" t="s">
        <v>1307</v>
      </c>
      <c r="P27" s="52" t="s">
        <v>1856</v>
      </c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</row>
    <row r="28" spans="1:16 1795:15703" s="58" customFormat="1" ht="25" x14ac:dyDescent="0.25">
      <c r="A28" s="44">
        <v>116</v>
      </c>
      <c r="B28" s="50" t="s">
        <v>449</v>
      </c>
      <c r="C28" s="50" t="s">
        <v>1104</v>
      </c>
      <c r="D28" s="51" t="s">
        <v>451</v>
      </c>
      <c r="E28" s="47" t="s">
        <v>1320</v>
      </c>
      <c r="F28" s="48" t="s">
        <v>1307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74">
        <v>0</v>
      </c>
      <c r="M28" s="74" t="s">
        <v>1307</v>
      </c>
      <c r="N28" s="74">
        <v>0</v>
      </c>
      <c r="O28" s="74" t="s">
        <v>1307</v>
      </c>
      <c r="P28" s="52" t="s">
        <v>1856</v>
      </c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  <c r="BZR28" s="49"/>
      <c r="BZS28" s="49"/>
      <c r="BZT28" s="49"/>
      <c r="BZU28" s="49"/>
      <c r="BZV28" s="49"/>
      <c r="BZW28" s="49"/>
      <c r="BZX28" s="49"/>
      <c r="BZY28" s="49"/>
      <c r="BZZ28" s="49"/>
      <c r="CAA28" s="49"/>
      <c r="CAB28" s="49"/>
      <c r="CAC28" s="49"/>
      <c r="CAD28" s="49"/>
      <c r="CAE28" s="49"/>
      <c r="CAF28" s="49"/>
      <c r="CAG28" s="49"/>
      <c r="CAH28" s="49"/>
      <c r="CAI28" s="49"/>
      <c r="CAJ28" s="49"/>
      <c r="CAK28" s="49"/>
      <c r="CAL28" s="49"/>
      <c r="CAM28" s="49"/>
      <c r="CAN28" s="49"/>
      <c r="CAO28" s="49"/>
      <c r="CAP28" s="49"/>
      <c r="CAQ28" s="49"/>
      <c r="CAR28" s="49"/>
      <c r="CAS28" s="49"/>
      <c r="CAT28" s="49"/>
      <c r="CAU28" s="49"/>
      <c r="CAV28" s="49"/>
      <c r="CAW28" s="49"/>
      <c r="CAX28" s="49"/>
      <c r="CAY28" s="49"/>
      <c r="CAZ28" s="49"/>
      <c r="CBA28" s="49"/>
      <c r="CBB28" s="49"/>
      <c r="CBC28" s="49"/>
      <c r="CBD28" s="49"/>
      <c r="CBE28" s="49"/>
      <c r="CBF28" s="49"/>
      <c r="CBG28" s="49"/>
      <c r="CBH28" s="49"/>
      <c r="CBI28" s="49"/>
      <c r="CBJ28" s="49"/>
      <c r="CBK28" s="49"/>
      <c r="CBL28" s="49"/>
      <c r="CBM28" s="49"/>
      <c r="CBN28" s="49"/>
      <c r="CBO28" s="49"/>
      <c r="CBP28" s="49"/>
      <c r="CBQ28" s="49"/>
      <c r="CBR28" s="49"/>
      <c r="CBS28" s="49"/>
      <c r="CBT28" s="49"/>
      <c r="CBU28" s="49"/>
      <c r="CBV28" s="49"/>
      <c r="CBW28" s="49"/>
      <c r="CBX28" s="49"/>
      <c r="CBY28" s="49"/>
      <c r="CBZ28" s="49"/>
      <c r="CCA28" s="49"/>
      <c r="CCB28" s="49"/>
      <c r="CCC28" s="49"/>
      <c r="CCD28" s="49"/>
      <c r="CCE28" s="49"/>
      <c r="CCF28" s="49"/>
      <c r="CCG28" s="49"/>
      <c r="CCH28" s="49"/>
      <c r="CCI28" s="49"/>
      <c r="CCJ28" s="49"/>
      <c r="CCK28" s="49"/>
      <c r="CCL28" s="49"/>
      <c r="CCM28" s="49"/>
      <c r="CCN28" s="49"/>
      <c r="CCO28" s="49"/>
      <c r="CCP28" s="49"/>
      <c r="CCQ28" s="49"/>
      <c r="CCR28" s="49"/>
      <c r="CCS28" s="49"/>
      <c r="CCT28" s="49"/>
      <c r="CCU28" s="49"/>
      <c r="CCV28" s="49"/>
      <c r="CCW28" s="49"/>
      <c r="CCX28" s="49"/>
      <c r="CCY28" s="49"/>
      <c r="CCZ28" s="49"/>
      <c r="CDA28" s="49"/>
      <c r="CDB28" s="49"/>
      <c r="CDC28" s="49"/>
      <c r="CDD28" s="49"/>
      <c r="CDE28" s="49"/>
      <c r="CDF28" s="49"/>
      <c r="CDG28" s="49"/>
      <c r="CDH28" s="49"/>
      <c r="CDI28" s="49"/>
      <c r="CDJ28" s="49"/>
      <c r="CDK28" s="49"/>
      <c r="CDL28" s="49"/>
      <c r="CDM28" s="49"/>
      <c r="CDN28" s="49"/>
      <c r="CDO28" s="49"/>
      <c r="CDP28" s="49"/>
      <c r="CDQ28" s="49"/>
      <c r="CDR28" s="49"/>
      <c r="CDS28" s="49"/>
      <c r="CDT28" s="49"/>
      <c r="CDU28" s="49"/>
      <c r="CDV28" s="49"/>
      <c r="CDW28" s="49"/>
      <c r="CDX28" s="49"/>
      <c r="CDY28" s="49"/>
      <c r="CDZ28" s="49"/>
      <c r="CEA28" s="49"/>
      <c r="CEB28" s="49"/>
      <c r="CEC28" s="49"/>
      <c r="CED28" s="49"/>
      <c r="CEE28" s="49"/>
      <c r="CEF28" s="49"/>
      <c r="CEG28" s="49"/>
      <c r="CEH28" s="49"/>
      <c r="CEI28" s="49"/>
      <c r="CEJ28" s="49"/>
      <c r="CEK28" s="49"/>
      <c r="CEL28" s="49"/>
      <c r="CEM28" s="49"/>
      <c r="CEN28" s="49"/>
      <c r="CEO28" s="49"/>
      <c r="CEP28" s="49"/>
      <c r="CEQ28" s="49"/>
      <c r="CER28" s="49"/>
      <c r="CES28" s="49"/>
      <c r="CET28" s="49"/>
      <c r="CEU28" s="49"/>
      <c r="CEV28" s="49"/>
      <c r="CEW28" s="49"/>
      <c r="CEX28" s="49"/>
      <c r="CEY28" s="49"/>
      <c r="CEZ28" s="49"/>
      <c r="CFA28" s="49"/>
      <c r="CFB28" s="49"/>
      <c r="CFC28" s="49"/>
      <c r="CFD28" s="49"/>
      <c r="CFE28" s="49"/>
      <c r="CFF28" s="49"/>
      <c r="CFG28" s="49"/>
      <c r="CFH28" s="49"/>
      <c r="CFI28" s="49"/>
      <c r="CFJ28" s="49"/>
      <c r="CFK28" s="49"/>
      <c r="CFL28" s="49"/>
      <c r="CFM28" s="49"/>
      <c r="CFN28" s="49"/>
      <c r="CFO28" s="49"/>
      <c r="CFP28" s="49"/>
      <c r="CFQ28" s="49"/>
      <c r="CFR28" s="49"/>
      <c r="CFS28" s="49"/>
      <c r="CFT28" s="49"/>
      <c r="CFU28" s="49"/>
      <c r="CFV28" s="49"/>
      <c r="CFW28" s="49"/>
      <c r="CFX28" s="49"/>
      <c r="CFY28" s="49"/>
      <c r="CFZ28" s="49"/>
      <c r="CGA28" s="49"/>
      <c r="CGB28" s="49"/>
      <c r="CGC28" s="49"/>
      <c r="CGD28" s="49"/>
      <c r="CGE28" s="49"/>
      <c r="CGF28" s="49"/>
      <c r="CGG28" s="49"/>
      <c r="CGH28" s="49"/>
      <c r="CGI28" s="49"/>
      <c r="CGJ28" s="49"/>
      <c r="CGK28" s="49"/>
      <c r="CGL28" s="49"/>
      <c r="CGM28" s="49"/>
      <c r="CGN28" s="49"/>
      <c r="CGO28" s="49"/>
      <c r="CGP28" s="49"/>
      <c r="CGQ28" s="49"/>
      <c r="CGR28" s="49"/>
      <c r="CGS28" s="49"/>
      <c r="CGT28" s="49"/>
      <c r="CGU28" s="49"/>
      <c r="CGV28" s="49"/>
      <c r="CGW28" s="49"/>
      <c r="CGX28" s="49"/>
      <c r="CGY28" s="49"/>
      <c r="CGZ28" s="49"/>
      <c r="CHA28" s="49"/>
      <c r="CHB28" s="49"/>
      <c r="CHC28" s="49"/>
      <c r="CHD28" s="49"/>
      <c r="CHE28" s="49"/>
      <c r="CHF28" s="49"/>
      <c r="CHG28" s="49"/>
      <c r="CHH28" s="49"/>
      <c r="CHI28" s="49"/>
      <c r="CHJ28" s="49"/>
      <c r="CHK28" s="49"/>
      <c r="CHL28" s="49"/>
      <c r="CHM28" s="49"/>
      <c r="CHN28" s="49"/>
      <c r="CHO28" s="49"/>
      <c r="CHP28" s="49"/>
      <c r="CHQ28" s="49"/>
      <c r="CHR28" s="49"/>
      <c r="CHS28" s="49"/>
      <c r="CHT28" s="49"/>
      <c r="CHU28" s="49"/>
      <c r="CHV28" s="49"/>
      <c r="CHW28" s="49"/>
      <c r="CHX28" s="49"/>
      <c r="CHY28" s="49"/>
      <c r="CHZ28" s="49"/>
      <c r="CIA28" s="49"/>
      <c r="CIB28" s="49"/>
      <c r="CIC28" s="49"/>
      <c r="CID28" s="49"/>
      <c r="CIE28" s="49"/>
      <c r="CIF28" s="49"/>
      <c r="CIG28" s="49"/>
      <c r="CIH28" s="49"/>
      <c r="CII28" s="49"/>
      <c r="CIJ28" s="49"/>
      <c r="CIK28" s="49"/>
      <c r="CIL28" s="49"/>
      <c r="CIM28" s="49"/>
      <c r="CIN28" s="49"/>
      <c r="CIO28" s="49"/>
      <c r="CIP28" s="49"/>
      <c r="CIQ28" s="49"/>
      <c r="CIR28" s="49"/>
      <c r="CIS28" s="49"/>
      <c r="CIT28" s="49"/>
      <c r="CIU28" s="49"/>
      <c r="CIV28" s="49"/>
      <c r="CIW28" s="49"/>
      <c r="CIX28" s="49"/>
      <c r="CIY28" s="49"/>
      <c r="CIZ28" s="49"/>
      <c r="CJA28" s="49"/>
      <c r="CJB28" s="49"/>
      <c r="CJC28" s="49"/>
      <c r="CJD28" s="49"/>
      <c r="CJE28" s="49"/>
      <c r="CJF28" s="49"/>
      <c r="CJG28" s="49"/>
      <c r="CJH28" s="49"/>
      <c r="CJI28" s="49"/>
      <c r="CJJ28" s="49"/>
      <c r="CJK28" s="49"/>
      <c r="CJL28" s="49"/>
      <c r="CJM28" s="49"/>
      <c r="CJN28" s="49"/>
      <c r="CJO28" s="49"/>
      <c r="CJP28" s="49"/>
      <c r="CJQ28" s="49"/>
      <c r="CJR28" s="49"/>
      <c r="CJS28" s="49"/>
      <c r="CJT28" s="49"/>
      <c r="CJU28" s="49"/>
      <c r="CJV28" s="49"/>
      <c r="CJW28" s="49"/>
      <c r="CJX28" s="49"/>
      <c r="CJY28" s="49"/>
      <c r="CJZ28" s="49"/>
      <c r="CKA28" s="49"/>
      <c r="CKB28" s="49"/>
      <c r="CKC28" s="49"/>
      <c r="CKD28" s="49"/>
      <c r="CKE28" s="49"/>
      <c r="CKF28" s="49"/>
      <c r="CKG28" s="49"/>
      <c r="CKH28" s="49"/>
      <c r="CKI28" s="49"/>
      <c r="CKJ28" s="49"/>
      <c r="CKK28" s="49"/>
      <c r="CKL28" s="49"/>
      <c r="CKM28" s="49"/>
      <c r="CKN28" s="49"/>
      <c r="CKO28" s="49"/>
      <c r="CKP28" s="49"/>
      <c r="CKQ28" s="49"/>
      <c r="CKR28" s="49"/>
      <c r="CKS28" s="49"/>
      <c r="CKT28" s="49"/>
      <c r="CKU28" s="49"/>
      <c r="CKV28" s="49"/>
      <c r="CKW28" s="49"/>
      <c r="CKX28" s="49"/>
      <c r="CKY28" s="49"/>
      <c r="CKZ28" s="49"/>
      <c r="CLA28" s="49"/>
      <c r="CLB28" s="49"/>
      <c r="CLC28" s="49"/>
      <c r="CLD28" s="49"/>
      <c r="CLE28" s="49"/>
      <c r="CLF28" s="49"/>
      <c r="CLG28" s="49"/>
      <c r="CLH28" s="49"/>
      <c r="CLI28" s="49"/>
      <c r="CLJ28" s="49"/>
      <c r="CLK28" s="49"/>
      <c r="CLL28" s="49"/>
      <c r="CLM28" s="49"/>
      <c r="CLN28" s="49"/>
      <c r="CLO28" s="49"/>
      <c r="CLP28" s="49"/>
      <c r="CLQ28" s="49"/>
      <c r="CLR28" s="49"/>
      <c r="CLS28" s="49"/>
      <c r="CLT28" s="49"/>
      <c r="CLU28" s="49"/>
      <c r="CLV28" s="49"/>
      <c r="CLW28" s="49"/>
      <c r="CLX28" s="49"/>
      <c r="CLY28" s="49"/>
      <c r="CLZ28" s="49"/>
      <c r="CMA28" s="49"/>
      <c r="CMB28" s="49"/>
      <c r="CMC28" s="49"/>
      <c r="CMD28" s="49"/>
      <c r="CME28" s="49"/>
      <c r="CMF28" s="49"/>
      <c r="CMG28" s="49"/>
      <c r="CMH28" s="49"/>
      <c r="CMI28" s="49"/>
      <c r="CMJ28" s="49"/>
      <c r="CMK28" s="49"/>
      <c r="CML28" s="49"/>
      <c r="CMM28" s="49"/>
      <c r="CMN28" s="49"/>
      <c r="CMO28" s="49"/>
      <c r="CMP28" s="49"/>
      <c r="CMQ28" s="49"/>
      <c r="CMR28" s="49"/>
      <c r="CMS28" s="49"/>
      <c r="CMT28" s="49"/>
      <c r="CMU28" s="49"/>
      <c r="CMV28" s="49"/>
      <c r="CMW28" s="49"/>
      <c r="CMX28" s="49"/>
      <c r="CMY28" s="49"/>
      <c r="CMZ28" s="49"/>
      <c r="CNA28" s="49"/>
      <c r="CNB28" s="49"/>
      <c r="CNC28" s="49"/>
      <c r="CND28" s="49"/>
      <c r="CNE28" s="49"/>
      <c r="CNF28" s="49"/>
      <c r="CNG28" s="49"/>
      <c r="CNH28" s="49"/>
      <c r="CNI28" s="49"/>
      <c r="CNJ28" s="49"/>
      <c r="CNK28" s="49"/>
      <c r="CNL28" s="49"/>
      <c r="CNM28" s="49"/>
      <c r="CNN28" s="49"/>
      <c r="CNO28" s="49"/>
      <c r="CNP28" s="49"/>
      <c r="CNQ28" s="49"/>
      <c r="CNR28" s="49"/>
      <c r="CNS28" s="49"/>
      <c r="CNT28" s="49"/>
      <c r="CNU28" s="49"/>
      <c r="CNV28" s="49"/>
      <c r="CNW28" s="49"/>
      <c r="CNX28" s="49"/>
      <c r="CNY28" s="49"/>
      <c r="CNZ28" s="49"/>
      <c r="COA28" s="49"/>
      <c r="COB28" s="49"/>
      <c r="COC28" s="49"/>
      <c r="COD28" s="49"/>
      <c r="COE28" s="49"/>
      <c r="COF28" s="49"/>
      <c r="COG28" s="49"/>
      <c r="COH28" s="49"/>
      <c r="COI28" s="49"/>
      <c r="COJ28" s="49"/>
      <c r="COK28" s="49"/>
      <c r="COL28" s="49"/>
      <c r="COM28" s="49"/>
      <c r="CON28" s="49"/>
      <c r="COO28" s="49"/>
      <c r="COP28" s="49"/>
      <c r="COQ28" s="49"/>
      <c r="COR28" s="49"/>
      <c r="COS28" s="49"/>
      <c r="COT28" s="49"/>
      <c r="COU28" s="49"/>
      <c r="COV28" s="49"/>
      <c r="COW28" s="49"/>
      <c r="COX28" s="49"/>
      <c r="COY28" s="49"/>
      <c r="COZ28" s="49"/>
      <c r="CPA28" s="49"/>
      <c r="CPB28" s="49"/>
      <c r="CPC28" s="49"/>
      <c r="CPD28" s="49"/>
      <c r="CPE28" s="49"/>
      <c r="CPF28" s="49"/>
      <c r="CPG28" s="49"/>
      <c r="CPH28" s="49"/>
      <c r="CPI28" s="49"/>
      <c r="CPJ28" s="49"/>
      <c r="CPK28" s="49"/>
      <c r="CPL28" s="49"/>
      <c r="CPM28" s="49"/>
      <c r="CPN28" s="49"/>
      <c r="CPO28" s="49"/>
      <c r="CPP28" s="49"/>
      <c r="CPQ28" s="49"/>
      <c r="CPR28" s="49"/>
      <c r="CPS28" s="49"/>
      <c r="CPT28" s="49"/>
      <c r="CPU28" s="49"/>
      <c r="CPV28" s="49"/>
      <c r="CPW28" s="49"/>
      <c r="CPX28" s="49"/>
      <c r="CPY28" s="49"/>
      <c r="CPZ28" s="49"/>
      <c r="CQA28" s="49"/>
      <c r="CQB28" s="49"/>
      <c r="CQC28" s="49"/>
      <c r="CQD28" s="49"/>
      <c r="CQE28" s="49"/>
      <c r="CQF28" s="49"/>
      <c r="CQG28" s="49"/>
      <c r="CQH28" s="49"/>
      <c r="CQI28" s="49"/>
      <c r="CQJ28" s="49"/>
      <c r="CQK28" s="49"/>
      <c r="CQL28" s="49"/>
      <c r="CQM28" s="49"/>
      <c r="CQN28" s="49"/>
      <c r="CQO28" s="49"/>
      <c r="CQP28" s="49"/>
      <c r="CQQ28" s="49"/>
      <c r="CQR28" s="49"/>
      <c r="CQS28" s="49"/>
      <c r="CQT28" s="49"/>
      <c r="CQU28" s="49"/>
      <c r="CQV28" s="49"/>
      <c r="CQW28" s="49"/>
      <c r="CQX28" s="49"/>
      <c r="CQY28" s="49"/>
      <c r="CQZ28" s="49"/>
      <c r="CRA28" s="49"/>
      <c r="CRB28" s="49"/>
      <c r="CRC28" s="49"/>
      <c r="CRD28" s="49"/>
      <c r="CRE28" s="49"/>
      <c r="CRF28" s="49"/>
      <c r="CRG28" s="49"/>
      <c r="CRH28" s="49"/>
      <c r="CRI28" s="49"/>
      <c r="CRJ28" s="49"/>
      <c r="CRK28" s="49"/>
      <c r="CRL28" s="49"/>
      <c r="CRM28" s="49"/>
      <c r="CRN28" s="49"/>
      <c r="CRO28" s="49"/>
      <c r="CRP28" s="49"/>
      <c r="CRQ28" s="49"/>
      <c r="CRR28" s="49"/>
      <c r="CRS28" s="49"/>
      <c r="CRT28" s="49"/>
      <c r="CRU28" s="49"/>
      <c r="CRV28" s="49"/>
      <c r="CRW28" s="49"/>
      <c r="CRX28" s="49"/>
      <c r="CRY28" s="49"/>
      <c r="CRZ28" s="49"/>
      <c r="CSA28" s="49"/>
      <c r="CSB28" s="49"/>
      <c r="CSC28" s="49"/>
      <c r="CSD28" s="49"/>
      <c r="CSE28" s="49"/>
      <c r="CSF28" s="49"/>
      <c r="CSG28" s="49"/>
      <c r="CSH28" s="49"/>
      <c r="CSI28" s="49"/>
      <c r="CSJ28" s="49"/>
      <c r="CSK28" s="49"/>
      <c r="CSL28" s="49"/>
      <c r="CSM28" s="49"/>
      <c r="CSN28" s="49"/>
      <c r="CSO28" s="49"/>
      <c r="CSP28" s="49"/>
      <c r="CSQ28" s="49"/>
      <c r="CSR28" s="49"/>
      <c r="CSS28" s="49"/>
      <c r="CST28" s="49"/>
      <c r="CSU28" s="49"/>
      <c r="CSV28" s="49"/>
      <c r="CSW28" s="49"/>
      <c r="CSX28" s="49"/>
      <c r="CSY28" s="49"/>
      <c r="CSZ28" s="49"/>
      <c r="CTA28" s="49"/>
      <c r="CTB28" s="49"/>
      <c r="CTC28" s="49"/>
      <c r="CTD28" s="49"/>
      <c r="CTE28" s="49"/>
      <c r="CTF28" s="49"/>
      <c r="CTG28" s="49"/>
      <c r="CTH28" s="49"/>
      <c r="CTI28" s="49"/>
      <c r="CTJ28" s="49"/>
      <c r="CTK28" s="49"/>
      <c r="CTL28" s="49"/>
      <c r="CTM28" s="49"/>
      <c r="CTN28" s="49"/>
      <c r="CTO28" s="49"/>
      <c r="CTP28" s="49"/>
      <c r="CTQ28" s="49"/>
      <c r="CTR28" s="49"/>
      <c r="CTS28" s="49"/>
      <c r="CTT28" s="49"/>
      <c r="CTU28" s="49"/>
      <c r="CTV28" s="49"/>
      <c r="CTW28" s="49"/>
      <c r="CTX28" s="49"/>
      <c r="CTY28" s="49"/>
      <c r="CTZ28" s="49"/>
      <c r="CUA28" s="49"/>
      <c r="CUB28" s="49"/>
      <c r="CUC28" s="49"/>
      <c r="CUD28" s="49"/>
      <c r="CUE28" s="49"/>
      <c r="CUF28" s="49"/>
      <c r="CUG28" s="49"/>
      <c r="CUH28" s="49"/>
      <c r="CUI28" s="49"/>
      <c r="CUJ28" s="49"/>
      <c r="CUK28" s="49"/>
      <c r="CUL28" s="49"/>
      <c r="CUM28" s="49"/>
      <c r="CUN28" s="49"/>
      <c r="CUO28" s="49"/>
      <c r="CUP28" s="49"/>
      <c r="CUQ28" s="49"/>
      <c r="CUR28" s="49"/>
      <c r="CUS28" s="49"/>
      <c r="CUT28" s="49"/>
      <c r="CUU28" s="49"/>
      <c r="CUV28" s="49"/>
      <c r="CUW28" s="49"/>
      <c r="CUX28" s="49"/>
      <c r="CUY28" s="49"/>
      <c r="CUZ28" s="49"/>
      <c r="CVA28" s="49"/>
      <c r="CVB28" s="49"/>
      <c r="CVC28" s="49"/>
      <c r="CVD28" s="49"/>
      <c r="CVE28" s="49"/>
      <c r="CVF28" s="49"/>
      <c r="CVG28" s="49"/>
      <c r="CVH28" s="49"/>
      <c r="CVI28" s="49"/>
      <c r="CVJ28" s="49"/>
      <c r="CVK28" s="49"/>
      <c r="CVL28" s="49"/>
      <c r="CVM28" s="49"/>
      <c r="CVN28" s="49"/>
      <c r="CVO28" s="49"/>
      <c r="CVP28" s="49"/>
      <c r="CVQ28" s="49"/>
      <c r="CVR28" s="49"/>
      <c r="CVS28" s="49"/>
      <c r="CVT28" s="49"/>
      <c r="CVU28" s="49"/>
      <c r="CVV28" s="49"/>
      <c r="CVW28" s="49"/>
      <c r="CVX28" s="49"/>
      <c r="CVY28" s="49"/>
      <c r="CVZ28" s="49"/>
      <c r="CWA28" s="49"/>
      <c r="CWB28" s="49"/>
      <c r="CWC28" s="49"/>
      <c r="CWD28" s="49"/>
      <c r="CWE28" s="49"/>
      <c r="CWF28" s="49"/>
      <c r="CWG28" s="49"/>
      <c r="CWH28" s="49"/>
      <c r="CWI28" s="49"/>
      <c r="CWJ28" s="49"/>
      <c r="CWK28" s="49"/>
      <c r="CWL28" s="49"/>
      <c r="CWM28" s="49"/>
      <c r="CWN28" s="49"/>
      <c r="CWO28" s="49"/>
      <c r="CWP28" s="49"/>
      <c r="CWQ28" s="49"/>
      <c r="CWR28" s="49"/>
      <c r="CWS28" s="49"/>
      <c r="CWT28" s="49"/>
      <c r="CWU28" s="49"/>
      <c r="CWV28" s="49"/>
      <c r="CWW28" s="49"/>
      <c r="CWX28" s="49"/>
      <c r="CWY28" s="49"/>
      <c r="CWZ28" s="49"/>
      <c r="CXA28" s="49"/>
      <c r="CXB28" s="49"/>
      <c r="CXC28" s="49"/>
      <c r="CXD28" s="49"/>
      <c r="CXE28" s="49"/>
      <c r="CXF28" s="49"/>
      <c r="CXG28" s="49"/>
      <c r="CXH28" s="49"/>
      <c r="CXI28" s="49"/>
      <c r="CXJ28" s="49"/>
      <c r="CXK28" s="49"/>
      <c r="CXL28" s="49"/>
      <c r="CXM28" s="49"/>
      <c r="CXN28" s="49"/>
      <c r="CXO28" s="49"/>
      <c r="CXP28" s="49"/>
      <c r="CXQ28" s="49"/>
      <c r="CXR28" s="49"/>
      <c r="CXS28" s="49"/>
      <c r="CXT28" s="49"/>
      <c r="CXU28" s="49"/>
      <c r="CXV28" s="49"/>
      <c r="CXW28" s="49"/>
      <c r="CXX28" s="49"/>
      <c r="CXY28" s="49"/>
      <c r="CXZ28" s="49"/>
      <c r="CYA28" s="49"/>
      <c r="CYB28" s="49"/>
      <c r="CYC28" s="49"/>
      <c r="CYD28" s="49"/>
      <c r="CYE28" s="49"/>
      <c r="CYF28" s="49"/>
      <c r="CYG28" s="49"/>
      <c r="CYH28" s="49"/>
      <c r="CYI28" s="49"/>
      <c r="CYJ28" s="49"/>
      <c r="CYK28" s="49"/>
      <c r="CYL28" s="49"/>
      <c r="CYM28" s="49"/>
      <c r="CYN28" s="49"/>
      <c r="CYO28" s="49"/>
      <c r="CYP28" s="49"/>
      <c r="CYQ28" s="49"/>
      <c r="CYR28" s="49"/>
      <c r="CYS28" s="49"/>
      <c r="CYT28" s="49"/>
      <c r="CYU28" s="49"/>
      <c r="CYV28" s="49"/>
      <c r="CYW28" s="49"/>
      <c r="CYX28" s="49"/>
      <c r="CYY28" s="49"/>
      <c r="CYZ28" s="49"/>
      <c r="CZA28" s="49"/>
      <c r="CZB28" s="49"/>
      <c r="CZC28" s="49"/>
      <c r="CZD28" s="49"/>
      <c r="CZE28" s="49"/>
      <c r="CZF28" s="49"/>
      <c r="CZG28" s="49"/>
      <c r="CZH28" s="49"/>
      <c r="CZI28" s="49"/>
      <c r="CZJ28" s="49"/>
      <c r="CZK28" s="49"/>
      <c r="CZL28" s="49"/>
      <c r="CZM28" s="49"/>
      <c r="CZN28" s="49"/>
      <c r="CZO28" s="49"/>
      <c r="CZP28" s="49"/>
      <c r="CZQ28" s="49"/>
      <c r="CZR28" s="49"/>
      <c r="CZS28" s="49"/>
      <c r="CZT28" s="49"/>
      <c r="CZU28" s="49"/>
      <c r="CZV28" s="49"/>
      <c r="CZW28" s="49"/>
      <c r="CZX28" s="49"/>
      <c r="CZY28" s="49"/>
      <c r="CZZ28" s="49"/>
      <c r="DAA28" s="49"/>
      <c r="DAB28" s="49"/>
      <c r="DAC28" s="49"/>
      <c r="DAD28" s="49"/>
      <c r="DAE28" s="49"/>
      <c r="DAF28" s="49"/>
      <c r="DAG28" s="49"/>
      <c r="DAH28" s="49"/>
      <c r="DAI28" s="49"/>
      <c r="DAJ28" s="49"/>
      <c r="DAK28" s="49"/>
      <c r="DAL28" s="49"/>
      <c r="DAM28" s="49"/>
      <c r="DAN28" s="49"/>
      <c r="DAO28" s="49"/>
      <c r="DAP28" s="49"/>
      <c r="DAQ28" s="49"/>
      <c r="DAR28" s="49"/>
      <c r="DAS28" s="49"/>
      <c r="DAT28" s="49"/>
      <c r="DAU28" s="49"/>
      <c r="DAV28" s="49"/>
      <c r="DAW28" s="49"/>
      <c r="DAX28" s="49"/>
      <c r="DAY28" s="49"/>
      <c r="DAZ28" s="49"/>
      <c r="DBA28" s="49"/>
      <c r="DBB28" s="49"/>
      <c r="DBC28" s="49"/>
      <c r="DBD28" s="49"/>
      <c r="DBE28" s="49"/>
      <c r="DBF28" s="49"/>
      <c r="DBG28" s="49"/>
      <c r="DBH28" s="49"/>
      <c r="DBI28" s="49"/>
      <c r="DBJ28" s="49"/>
      <c r="DBK28" s="49"/>
      <c r="DBL28" s="49"/>
      <c r="DBM28" s="49"/>
      <c r="DBN28" s="49"/>
      <c r="DBO28" s="49"/>
      <c r="DBP28" s="49"/>
      <c r="DBQ28" s="49"/>
      <c r="DBR28" s="49"/>
      <c r="DBS28" s="49"/>
      <c r="DBT28" s="49"/>
      <c r="DBU28" s="49"/>
      <c r="DBV28" s="49"/>
      <c r="DBW28" s="49"/>
      <c r="DBX28" s="49"/>
      <c r="DBY28" s="49"/>
      <c r="DBZ28" s="49"/>
      <c r="DCA28" s="49"/>
      <c r="DCB28" s="49"/>
      <c r="DCC28" s="49"/>
      <c r="DCD28" s="49"/>
      <c r="DCE28" s="49"/>
      <c r="DCF28" s="49"/>
      <c r="DCG28" s="49"/>
      <c r="DCH28" s="49"/>
      <c r="DCI28" s="49"/>
      <c r="DCJ28" s="49"/>
      <c r="DCK28" s="49"/>
      <c r="DCL28" s="49"/>
      <c r="DCM28" s="49"/>
      <c r="DCN28" s="49"/>
      <c r="DCO28" s="49"/>
      <c r="DCP28" s="49"/>
      <c r="DCQ28" s="49"/>
      <c r="DCR28" s="49"/>
      <c r="DCS28" s="49"/>
      <c r="DCT28" s="49"/>
      <c r="DCU28" s="49"/>
      <c r="DCV28" s="49"/>
      <c r="DCW28" s="49"/>
      <c r="DCX28" s="49"/>
      <c r="DCY28" s="49"/>
      <c r="DCZ28" s="49"/>
      <c r="DDA28" s="49"/>
      <c r="DDB28" s="49"/>
      <c r="DDC28" s="49"/>
      <c r="DDD28" s="49"/>
      <c r="DDE28" s="49"/>
      <c r="DDF28" s="49"/>
      <c r="DDG28" s="49"/>
      <c r="DDH28" s="49"/>
      <c r="DDI28" s="49"/>
      <c r="DDJ28" s="49"/>
      <c r="DDK28" s="49"/>
      <c r="DDL28" s="49"/>
      <c r="DDM28" s="49"/>
      <c r="DDN28" s="49"/>
      <c r="DDO28" s="49"/>
      <c r="DDP28" s="49"/>
      <c r="DDQ28" s="49"/>
      <c r="DDR28" s="49"/>
      <c r="DDS28" s="49"/>
      <c r="DDT28" s="49"/>
      <c r="DDU28" s="49"/>
      <c r="DDV28" s="49"/>
      <c r="DDW28" s="49"/>
      <c r="DDX28" s="49"/>
      <c r="DDY28" s="49"/>
      <c r="DDZ28" s="49"/>
      <c r="DEA28" s="49"/>
      <c r="DEB28" s="49"/>
      <c r="DEC28" s="49"/>
      <c r="DED28" s="49"/>
      <c r="DEE28" s="49"/>
      <c r="DEF28" s="49"/>
      <c r="DEG28" s="49"/>
      <c r="DEH28" s="49"/>
      <c r="DEI28" s="49"/>
      <c r="DEJ28" s="49"/>
      <c r="DEK28" s="49"/>
      <c r="DEL28" s="49"/>
      <c r="DEM28" s="49"/>
      <c r="DEN28" s="49"/>
      <c r="DEO28" s="49"/>
      <c r="DEP28" s="49"/>
      <c r="DEQ28" s="49"/>
      <c r="DER28" s="49"/>
      <c r="DES28" s="49"/>
      <c r="DET28" s="49"/>
      <c r="DEU28" s="49"/>
      <c r="DEV28" s="49"/>
      <c r="DEW28" s="49"/>
      <c r="DEX28" s="49"/>
      <c r="DEY28" s="49"/>
      <c r="DEZ28" s="49"/>
      <c r="DFA28" s="49"/>
      <c r="DFB28" s="49"/>
      <c r="DFC28" s="49"/>
      <c r="DFD28" s="49"/>
      <c r="DFE28" s="49"/>
      <c r="DFF28" s="49"/>
      <c r="DFG28" s="49"/>
      <c r="DFH28" s="49"/>
      <c r="DFI28" s="49"/>
      <c r="DFJ28" s="49"/>
      <c r="DFK28" s="49"/>
      <c r="DFL28" s="49"/>
      <c r="DFM28" s="49"/>
      <c r="DFN28" s="49"/>
      <c r="DFO28" s="49"/>
      <c r="DFP28" s="49"/>
      <c r="DFQ28" s="49"/>
      <c r="DFR28" s="49"/>
      <c r="DFS28" s="49"/>
      <c r="DFT28" s="49"/>
      <c r="DFU28" s="49"/>
      <c r="DFV28" s="49"/>
      <c r="DFW28" s="49"/>
      <c r="DFX28" s="49"/>
      <c r="DFY28" s="49"/>
      <c r="DFZ28" s="49"/>
      <c r="DGA28" s="49"/>
      <c r="DGB28" s="49"/>
      <c r="DGC28" s="49"/>
      <c r="DGD28" s="49"/>
      <c r="DGE28" s="49"/>
      <c r="DGF28" s="49"/>
      <c r="DGG28" s="49"/>
      <c r="DGH28" s="49"/>
      <c r="DGI28" s="49"/>
      <c r="DGJ28" s="49"/>
      <c r="DGK28" s="49"/>
      <c r="DGL28" s="49"/>
      <c r="DGM28" s="49"/>
      <c r="DGN28" s="49"/>
      <c r="DGO28" s="49"/>
      <c r="DGP28" s="49"/>
      <c r="DGQ28" s="49"/>
      <c r="DGR28" s="49"/>
      <c r="DGS28" s="49"/>
      <c r="DGT28" s="49"/>
      <c r="DGU28" s="49"/>
      <c r="DGV28" s="49"/>
      <c r="DGW28" s="49"/>
      <c r="DGX28" s="49"/>
      <c r="DGY28" s="49"/>
      <c r="DGZ28" s="49"/>
      <c r="DHA28" s="49"/>
      <c r="DHB28" s="49"/>
      <c r="DHC28" s="49"/>
      <c r="DHD28" s="49"/>
      <c r="DHE28" s="49"/>
      <c r="DHF28" s="49"/>
      <c r="DHG28" s="49"/>
      <c r="DHH28" s="49"/>
      <c r="DHI28" s="49"/>
      <c r="DHJ28" s="49"/>
      <c r="DHK28" s="49"/>
      <c r="DHL28" s="49"/>
      <c r="DHM28" s="49"/>
      <c r="DHN28" s="49"/>
      <c r="DHO28" s="49"/>
      <c r="DHP28" s="49"/>
      <c r="DHQ28" s="49"/>
      <c r="DHR28" s="49"/>
      <c r="DHS28" s="49"/>
      <c r="DHT28" s="49"/>
      <c r="DHU28" s="49"/>
      <c r="DHV28" s="49"/>
      <c r="DHW28" s="49"/>
      <c r="DHX28" s="49"/>
      <c r="DHY28" s="49"/>
      <c r="DHZ28" s="49"/>
      <c r="DIA28" s="49"/>
      <c r="DIB28" s="49"/>
      <c r="DIC28" s="49"/>
      <c r="DID28" s="49"/>
      <c r="DIE28" s="49"/>
      <c r="DIF28" s="49"/>
      <c r="DIG28" s="49"/>
      <c r="DIH28" s="49"/>
      <c r="DII28" s="49"/>
      <c r="DIJ28" s="49"/>
      <c r="DIK28" s="49"/>
      <c r="DIL28" s="49"/>
      <c r="DIM28" s="49"/>
      <c r="DIN28" s="49"/>
      <c r="DIO28" s="49"/>
      <c r="DIP28" s="49"/>
      <c r="DIQ28" s="49"/>
      <c r="DIR28" s="49"/>
      <c r="DIS28" s="49"/>
      <c r="DIT28" s="49"/>
      <c r="DIU28" s="49"/>
      <c r="DIV28" s="49"/>
      <c r="DIW28" s="49"/>
      <c r="DIX28" s="49"/>
      <c r="DIY28" s="49"/>
      <c r="DIZ28" s="49"/>
      <c r="DJA28" s="49"/>
      <c r="DJB28" s="49"/>
      <c r="DJC28" s="49"/>
      <c r="DJD28" s="49"/>
      <c r="DJE28" s="49"/>
      <c r="DJF28" s="49"/>
      <c r="DJG28" s="49"/>
      <c r="DJH28" s="49"/>
      <c r="DJI28" s="49"/>
      <c r="DJJ28" s="49"/>
      <c r="DJK28" s="49"/>
      <c r="DJL28" s="49"/>
      <c r="DJM28" s="49"/>
      <c r="DJN28" s="49"/>
      <c r="DJO28" s="49"/>
      <c r="DJP28" s="49"/>
      <c r="DJQ28" s="49"/>
      <c r="DJR28" s="49"/>
      <c r="DJS28" s="49"/>
      <c r="DJT28" s="49"/>
      <c r="DJU28" s="49"/>
      <c r="DJV28" s="49"/>
      <c r="DJW28" s="49"/>
      <c r="DJX28" s="49"/>
      <c r="DJY28" s="49"/>
      <c r="DJZ28" s="49"/>
      <c r="DKA28" s="49"/>
      <c r="DKB28" s="49"/>
      <c r="DKC28" s="49"/>
      <c r="DKD28" s="49"/>
      <c r="DKE28" s="49"/>
      <c r="DKF28" s="49"/>
      <c r="DKG28" s="49"/>
      <c r="DKH28" s="49"/>
      <c r="DKI28" s="49"/>
      <c r="DKJ28" s="49"/>
      <c r="DKK28" s="49"/>
      <c r="DKL28" s="49"/>
      <c r="DKM28" s="49"/>
      <c r="DKN28" s="49"/>
      <c r="DKO28" s="49"/>
      <c r="DKP28" s="49"/>
      <c r="DKQ28" s="49"/>
      <c r="DKR28" s="49"/>
      <c r="DKS28" s="49"/>
      <c r="DKT28" s="49"/>
      <c r="DKU28" s="49"/>
      <c r="DKV28" s="49"/>
      <c r="DKW28" s="49"/>
      <c r="DKX28" s="49"/>
      <c r="DKY28" s="49"/>
      <c r="DKZ28" s="49"/>
      <c r="DLA28" s="49"/>
      <c r="DLB28" s="49"/>
      <c r="DLC28" s="49"/>
      <c r="DLD28" s="49"/>
      <c r="DLE28" s="49"/>
      <c r="DLF28" s="49"/>
      <c r="DLG28" s="49"/>
      <c r="DLH28" s="49"/>
      <c r="DLI28" s="49"/>
      <c r="DLJ28" s="49"/>
      <c r="DLK28" s="49"/>
      <c r="DLL28" s="49"/>
      <c r="DLM28" s="49"/>
      <c r="DLN28" s="49"/>
      <c r="DLO28" s="49"/>
      <c r="DLP28" s="49"/>
      <c r="DLQ28" s="49"/>
      <c r="DLR28" s="49"/>
      <c r="DLS28" s="49"/>
      <c r="DLT28" s="49"/>
      <c r="DLU28" s="49"/>
      <c r="DLV28" s="49"/>
      <c r="DLW28" s="49"/>
      <c r="DLX28" s="49"/>
      <c r="DLY28" s="49"/>
      <c r="DLZ28" s="49"/>
      <c r="DMA28" s="49"/>
      <c r="DMB28" s="49"/>
      <c r="DMC28" s="49"/>
      <c r="DMD28" s="49"/>
      <c r="DME28" s="49"/>
      <c r="DMF28" s="49"/>
      <c r="DMG28" s="49"/>
      <c r="DMH28" s="49"/>
      <c r="DMI28" s="49"/>
      <c r="DMJ28" s="49"/>
      <c r="DMK28" s="49"/>
      <c r="DML28" s="49"/>
      <c r="DMM28" s="49"/>
      <c r="DMN28" s="49"/>
      <c r="DMO28" s="49"/>
      <c r="DMP28" s="49"/>
      <c r="DMQ28" s="49"/>
      <c r="DMR28" s="49"/>
      <c r="DMS28" s="49"/>
      <c r="DMT28" s="49"/>
      <c r="DMU28" s="49"/>
      <c r="DMV28" s="49"/>
      <c r="DMW28" s="49"/>
      <c r="DMX28" s="49"/>
      <c r="DMY28" s="49"/>
      <c r="DMZ28" s="49"/>
      <c r="DNA28" s="49"/>
      <c r="DNB28" s="49"/>
      <c r="DNC28" s="49"/>
      <c r="DND28" s="49"/>
      <c r="DNE28" s="49"/>
      <c r="DNF28" s="49"/>
      <c r="DNG28" s="49"/>
      <c r="DNH28" s="49"/>
      <c r="DNI28" s="49"/>
      <c r="DNJ28" s="49"/>
      <c r="DNK28" s="49"/>
      <c r="DNL28" s="49"/>
      <c r="DNM28" s="49"/>
      <c r="DNN28" s="49"/>
      <c r="DNO28" s="49"/>
      <c r="DNP28" s="49"/>
      <c r="DNQ28" s="49"/>
      <c r="DNR28" s="49"/>
      <c r="DNS28" s="49"/>
      <c r="DNT28" s="49"/>
      <c r="DNU28" s="49"/>
      <c r="DNV28" s="49"/>
      <c r="DNW28" s="49"/>
      <c r="DNX28" s="49"/>
      <c r="DNY28" s="49"/>
      <c r="DNZ28" s="49"/>
      <c r="DOA28" s="49"/>
      <c r="DOB28" s="49"/>
      <c r="DOC28" s="49"/>
      <c r="DOD28" s="49"/>
      <c r="DOE28" s="49"/>
      <c r="DOF28" s="49"/>
      <c r="DOG28" s="49"/>
      <c r="DOH28" s="49"/>
      <c r="DOI28" s="49"/>
      <c r="DOJ28" s="49"/>
      <c r="DOK28" s="49"/>
      <c r="DOL28" s="49"/>
      <c r="DOM28" s="49"/>
      <c r="DON28" s="49"/>
      <c r="DOO28" s="49"/>
      <c r="DOP28" s="49"/>
      <c r="DOQ28" s="49"/>
      <c r="DOR28" s="49"/>
      <c r="DOS28" s="49"/>
      <c r="DOT28" s="49"/>
      <c r="DOU28" s="49"/>
      <c r="DOV28" s="49"/>
      <c r="DOW28" s="49"/>
      <c r="DOX28" s="49"/>
      <c r="DOY28" s="49"/>
      <c r="DOZ28" s="49"/>
      <c r="DPA28" s="49"/>
      <c r="DPB28" s="49"/>
      <c r="DPC28" s="49"/>
      <c r="DPD28" s="49"/>
      <c r="DPE28" s="49"/>
      <c r="DPF28" s="49"/>
      <c r="DPG28" s="49"/>
      <c r="DPH28" s="49"/>
      <c r="DPI28" s="49"/>
      <c r="DPJ28" s="49"/>
      <c r="DPK28" s="49"/>
      <c r="DPL28" s="49"/>
      <c r="DPM28" s="49"/>
      <c r="DPN28" s="49"/>
      <c r="DPO28" s="49"/>
      <c r="DPP28" s="49"/>
      <c r="DPQ28" s="49"/>
      <c r="DPR28" s="49"/>
      <c r="DPS28" s="49"/>
      <c r="DPT28" s="49"/>
      <c r="DPU28" s="49"/>
      <c r="DPV28" s="49"/>
      <c r="DPW28" s="49"/>
      <c r="DPX28" s="49"/>
      <c r="DPY28" s="49"/>
      <c r="DPZ28" s="49"/>
      <c r="DQA28" s="49"/>
      <c r="DQB28" s="49"/>
      <c r="DQC28" s="49"/>
      <c r="DQD28" s="49"/>
      <c r="DQE28" s="49"/>
      <c r="DQF28" s="49"/>
      <c r="DQG28" s="49"/>
      <c r="DQH28" s="49"/>
      <c r="DQI28" s="49"/>
      <c r="DQJ28" s="49"/>
      <c r="DQK28" s="49"/>
      <c r="DQL28" s="49"/>
      <c r="DQM28" s="49"/>
      <c r="DQN28" s="49"/>
      <c r="DQO28" s="49"/>
      <c r="DQP28" s="49"/>
      <c r="DQQ28" s="49"/>
      <c r="DQR28" s="49"/>
      <c r="DQS28" s="49"/>
      <c r="DQT28" s="49"/>
      <c r="DQU28" s="49"/>
      <c r="DQV28" s="49"/>
      <c r="DQW28" s="49"/>
      <c r="DQX28" s="49"/>
      <c r="DQY28" s="49"/>
      <c r="DQZ28" s="49"/>
      <c r="DRA28" s="49"/>
      <c r="DRB28" s="49"/>
      <c r="DRC28" s="49"/>
      <c r="DRD28" s="49"/>
      <c r="DRE28" s="49"/>
      <c r="DRF28" s="49"/>
      <c r="DRG28" s="49"/>
      <c r="DRH28" s="49"/>
      <c r="DRI28" s="49"/>
      <c r="DRJ28" s="49"/>
      <c r="DRK28" s="49"/>
      <c r="DRL28" s="49"/>
      <c r="DRM28" s="49"/>
      <c r="DRN28" s="49"/>
      <c r="DRO28" s="49"/>
      <c r="DRP28" s="49"/>
      <c r="DRQ28" s="49"/>
      <c r="DRR28" s="49"/>
      <c r="DRS28" s="49"/>
      <c r="DRT28" s="49"/>
      <c r="DRU28" s="49"/>
      <c r="DRV28" s="49"/>
      <c r="DRW28" s="49"/>
      <c r="DRX28" s="49"/>
      <c r="DRY28" s="49"/>
      <c r="DRZ28" s="49"/>
      <c r="DSA28" s="49"/>
      <c r="DSB28" s="49"/>
      <c r="DSC28" s="49"/>
      <c r="DSD28" s="49"/>
      <c r="DSE28" s="49"/>
      <c r="DSF28" s="49"/>
      <c r="DSG28" s="49"/>
      <c r="DSH28" s="49"/>
      <c r="DSI28" s="49"/>
      <c r="DSJ28" s="49"/>
      <c r="DSK28" s="49"/>
      <c r="DSL28" s="49"/>
      <c r="DSM28" s="49"/>
      <c r="DSN28" s="49"/>
      <c r="DSO28" s="49"/>
      <c r="DSP28" s="49"/>
      <c r="DSQ28" s="49"/>
      <c r="DSR28" s="49"/>
      <c r="DSS28" s="49"/>
      <c r="DST28" s="49"/>
      <c r="DSU28" s="49"/>
      <c r="DSV28" s="49"/>
      <c r="DSW28" s="49"/>
      <c r="DSX28" s="49"/>
      <c r="DSY28" s="49"/>
      <c r="DSZ28" s="49"/>
      <c r="DTA28" s="49"/>
      <c r="DTB28" s="49"/>
      <c r="DTC28" s="49"/>
      <c r="DTD28" s="49"/>
      <c r="DTE28" s="49"/>
      <c r="DTF28" s="49"/>
      <c r="DTG28" s="49"/>
      <c r="DTH28" s="49"/>
      <c r="DTI28" s="49"/>
      <c r="DTJ28" s="49"/>
      <c r="DTK28" s="49"/>
      <c r="DTL28" s="49"/>
      <c r="DTM28" s="49"/>
      <c r="DTN28" s="49"/>
      <c r="DTO28" s="49"/>
      <c r="DTP28" s="49"/>
      <c r="DTQ28" s="49"/>
      <c r="DTR28" s="49"/>
      <c r="DTS28" s="49"/>
      <c r="DTT28" s="49"/>
      <c r="DTU28" s="49"/>
      <c r="DTV28" s="49"/>
      <c r="DTW28" s="49"/>
      <c r="DTX28" s="49"/>
      <c r="DTY28" s="49"/>
      <c r="DTZ28" s="49"/>
      <c r="DUA28" s="49"/>
      <c r="DUB28" s="49"/>
      <c r="DUC28" s="49"/>
      <c r="DUD28" s="49"/>
      <c r="DUE28" s="49"/>
      <c r="DUF28" s="49"/>
      <c r="DUG28" s="49"/>
      <c r="DUH28" s="49"/>
      <c r="DUI28" s="49"/>
      <c r="DUJ28" s="49"/>
      <c r="DUK28" s="49"/>
      <c r="DUL28" s="49"/>
      <c r="DUM28" s="49"/>
      <c r="DUN28" s="49"/>
      <c r="DUO28" s="49"/>
      <c r="DUP28" s="49"/>
      <c r="DUQ28" s="49"/>
      <c r="DUR28" s="49"/>
      <c r="DUS28" s="49"/>
      <c r="DUT28" s="49"/>
      <c r="DUU28" s="49"/>
      <c r="DUV28" s="49"/>
      <c r="DUW28" s="49"/>
      <c r="DUX28" s="49"/>
      <c r="DUY28" s="49"/>
      <c r="DUZ28" s="49"/>
      <c r="DVA28" s="49"/>
      <c r="DVB28" s="49"/>
      <c r="DVC28" s="49"/>
      <c r="DVD28" s="49"/>
      <c r="DVE28" s="49"/>
      <c r="DVF28" s="49"/>
      <c r="DVG28" s="49"/>
      <c r="DVH28" s="49"/>
      <c r="DVI28" s="49"/>
      <c r="DVJ28" s="49"/>
      <c r="DVK28" s="49"/>
      <c r="DVL28" s="49"/>
      <c r="DVM28" s="49"/>
      <c r="DVN28" s="49"/>
      <c r="DVO28" s="49"/>
      <c r="DVP28" s="49"/>
      <c r="DVQ28" s="49"/>
      <c r="DVR28" s="49"/>
      <c r="DVS28" s="49"/>
      <c r="DVT28" s="49"/>
      <c r="DVU28" s="49"/>
      <c r="DVV28" s="49"/>
      <c r="DVW28" s="49"/>
      <c r="DVX28" s="49"/>
      <c r="DVY28" s="49"/>
      <c r="DVZ28" s="49"/>
      <c r="DWA28" s="49"/>
      <c r="DWB28" s="49"/>
      <c r="DWC28" s="49"/>
      <c r="DWD28" s="49"/>
      <c r="DWE28" s="49"/>
      <c r="DWF28" s="49"/>
      <c r="DWG28" s="49"/>
      <c r="DWH28" s="49"/>
      <c r="DWI28" s="49"/>
      <c r="DWJ28" s="49"/>
      <c r="DWK28" s="49"/>
      <c r="DWL28" s="49"/>
      <c r="DWM28" s="49"/>
      <c r="DWN28" s="49"/>
      <c r="DWO28" s="49"/>
      <c r="DWP28" s="49"/>
      <c r="DWQ28" s="49"/>
      <c r="DWR28" s="49"/>
      <c r="DWS28" s="49"/>
      <c r="DWT28" s="49"/>
      <c r="DWU28" s="49"/>
      <c r="DWV28" s="49"/>
      <c r="DWW28" s="49"/>
      <c r="DWX28" s="49"/>
      <c r="DWY28" s="49"/>
      <c r="DWZ28" s="49"/>
      <c r="DXA28" s="49"/>
      <c r="DXB28" s="49"/>
      <c r="DXC28" s="49"/>
      <c r="DXD28" s="49"/>
      <c r="DXE28" s="49"/>
      <c r="DXF28" s="49"/>
      <c r="DXG28" s="49"/>
      <c r="DXH28" s="49"/>
      <c r="DXI28" s="49"/>
      <c r="DXJ28" s="49"/>
      <c r="DXK28" s="49"/>
      <c r="DXL28" s="49"/>
      <c r="DXM28" s="49"/>
      <c r="DXN28" s="49"/>
      <c r="DXO28" s="49"/>
      <c r="DXP28" s="49"/>
      <c r="DXQ28" s="49"/>
      <c r="DXR28" s="49"/>
      <c r="DXS28" s="49"/>
      <c r="DXT28" s="49"/>
      <c r="DXU28" s="49"/>
      <c r="DXV28" s="49"/>
      <c r="DXW28" s="49"/>
      <c r="DXX28" s="49"/>
      <c r="DXY28" s="49"/>
      <c r="DXZ28" s="49"/>
      <c r="DYA28" s="49"/>
      <c r="DYB28" s="49"/>
      <c r="DYC28" s="49"/>
      <c r="DYD28" s="49"/>
      <c r="DYE28" s="49"/>
      <c r="DYF28" s="49"/>
      <c r="DYG28" s="49"/>
      <c r="DYH28" s="49"/>
      <c r="DYI28" s="49"/>
      <c r="DYJ28" s="49"/>
      <c r="DYK28" s="49"/>
      <c r="DYL28" s="49"/>
      <c r="DYM28" s="49"/>
      <c r="DYN28" s="49"/>
      <c r="DYO28" s="49"/>
      <c r="DYP28" s="49"/>
      <c r="DYQ28" s="49"/>
      <c r="DYR28" s="49"/>
      <c r="DYS28" s="49"/>
      <c r="DYT28" s="49"/>
      <c r="DYU28" s="49"/>
      <c r="DYV28" s="49"/>
      <c r="DYW28" s="49"/>
      <c r="DYX28" s="49"/>
      <c r="DYY28" s="49"/>
      <c r="DYZ28" s="49"/>
      <c r="DZA28" s="49"/>
      <c r="DZB28" s="49"/>
      <c r="DZC28" s="49"/>
      <c r="DZD28" s="49"/>
      <c r="DZE28" s="49"/>
      <c r="DZF28" s="49"/>
      <c r="DZG28" s="49"/>
      <c r="DZH28" s="49"/>
      <c r="DZI28" s="49"/>
      <c r="DZJ28" s="49"/>
      <c r="DZK28" s="49"/>
      <c r="DZL28" s="49"/>
      <c r="DZM28" s="49"/>
      <c r="DZN28" s="49"/>
      <c r="DZO28" s="49"/>
      <c r="DZP28" s="49"/>
      <c r="DZQ28" s="49"/>
      <c r="DZR28" s="49"/>
      <c r="DZS28" s="49"/>
      <c r="DZT28" s="49"/>
      <c r="DZU28" s="49"/>
      <c r="DZV28" s="49"/>
      <c r="DZW28" s="49"/>
      <c r="DZX28" s="49"/>
      <c r="DZY28" s="49"/>
      <c r="DZZ28" s="49"/>
      <c r="EAA28" s="49"/>
      <c r="EAB28" s="49"/>
      <c r="EAC28" s="49"/>
      <c r="EAD28" s="49"/>
      <c r="EAE28" s="49"/>
      <c r="EAF28" s="49"/>
      <c r="EAG28" s="49"/>
      <c r="EAH28" s="49"/>
      <c r="EAI28" s="49"/>
      <c r="EAJ28" s="49"/>
      <c r="EAK28" s="49"/>
      <c r="EAL28" s="49"/>
      <c r="EAM28" s="49"/>
      <c r="EAN28" s="49"/>
      <c r="EAO28" s="49"/>
      <c r="EAP28" s="49"/>
      <c r="EAQ28" s="49"/>
      <c r="EAR28" s="49"/>
      <c r="EAS28" s="49"/>
      <c r="EAT28" s="49"/>
      <c r="EAU28" s="49"/>
      <c r="EAV28" s="49"/>
      <c r="EAW28" s="49"/>
      <c r="EAX28" s="49"/>
      <c r="EAY28" s="49"/>
      <c r="EAZ28" s="49"/>
      <c r="EBA28" s="49"/>
      <c r="EBB28" s="49"/>
      <c r="EBC28" s="49"/>
      <c r="EBD28" s="49"/>
      <c r="EBE28" s="49"/>
      <c r="EBF28" s="49"/>
      <c r="EBG28" s="49"/>
      <c r="EBH28" s="49"/>
      <c r="EBI28" s="49"/>
      <c r="EBJ28" s="49"/>
      <c r="EBK28" s="49"/>
      <c r="EBL28" s="49"/>
      <c r="EBM28" s="49"/>
      <c r="EBN28" s="49"/>
      <c r="EBO28" s="49"/>
      <c r="EBP28" s="49"/>
      <c r="EBQ28" s="49"/>
      <c r="EBR28" s="49"/>
      <c r="EBS28" s="49"/>
      <c r="EBT28" s="49"/>
      <c r="EBU28" s="49"/>
      <c r="EBV28" s="49"/>
      <c r="EBW28" s="49"/>
      <c r="EBX28" s="49"/>
      <c r="EBY28" s="49"/>
      <c r="EBZ28" s="49"/>
      <c r="ECA28" s="49"/>
      <c r="ECB28" s="49"/>
      <c r="ECC28" s="49"/>
      <c r="ECD28" s="49"/>
      <c r="ECE28" s="49"/>
      <c r="ECF28" s="49"/>
      <c r="ECG28" s="49"/>
      <c r="ECH28" s="49"/>
      <c r="ECI28" s="49"/>
      <c r="ECJ28" s="49"/>
      <c r="ECK28" s="49"/>
      <c r="ECL28" s="49"/>
      <c r="ECM28" s="49"/>
      <c r="ECN28" s="49"/>
      <c r="ECO28" s="49"/>
      <c r="ECP28" s="49"/>
      <c r="ECQ28" s="49"/>
      <c r="ECR28" s="49"/>
      <c r="ECS28" s="49"/>
      <c r="ECT28" s="49"/>
      <c r="ECU28" s="49"/>
      <c r="ECV28" s="49"/>
      <c r="ECW28" s="49"/>
      <c r="ECX28" s="49"/>
      <c r="ECY28" s="49"/>
      <c r="ECZ28" s="49"/>
      <c r="EDA28" s="49"/>
      <c r="EDB28" s="49"/>
      <c r="EDC28" s="49"/>
      <c r="EDD28" s="49"/>
      <c r="EDE28" s="49"/>
      <c r="EDF28" s="49"/>
      <c r="EDG28" s="49"/>
      <c r="EDH28" s="49"/>
      <c r="EDI28" s="49"/>
      <c r="EDJ28" s="49"/>
      <c r="EDK28" s="49"/>
      <c r="EDL28" s="49"/>
      <c r="EDM28" s="49"/>
      <c r="EDN28" s="49"/>
      <c r="EDO28" s="49"/>
      <c r="EDP28" s="49"/>
      <c r="EDQ28" s="49"/>
      <c r="EDR28" s="49"/>
      <c r="EDS28" s="49"/>
      <c r="EDT28" s="49"/>
      <c r="EDU28" s="49"/>
      <c r="EDV28" s="49"/>
      <c r="EDW28" s="49"/>
      <c r="EDX28" s="49"/>
      <c r="EDY28" s="49"/>
      <c r="EDZ28" s="49"/>
      <c r="EEA28" s="49"/>
      <c r="EEB28" s="49"/>
      <c r="EEC28" s="49"/>
      <c r="EED28" s="49"/>
      <c r="EEE28" s="49"/>
      <c r="EEF28" s="49"/>
      <c r="EEG28" s="49"/>
      <c r="EEH28" s="49"/>
      <c r="EEI28" s="49"/>
      <c r="EEJ28" s="49"/>
      <c r="EEK28" s="49"/>
      <c r="EEL28" s="49"/>
      <c r="EEM28" s="49"/>
      <c r="EEN28" s="49"/>
      <c r="EEO28" s="49"/>
      <c r="EEP28" s="49"/>
      <c r="EEQ28" s="49"/>
      <c r="EER28" s="49"/>
      <c r="EES28" s="49"/>
      <c r="EET28" s="49"/>
      <c r="EEU28" s="49"/>
      <c r="EEV28" s="49"/>
      <c r="EEW28" s="49"/>
      <c r="EEX28" s="49"/>
      <c r="EEY28" s="49"/>
      <c r="EEZ28" s="49"/>
      <c r="EFA28" s="49"/>
      <c r="EFB28" s="49"/>
      <c r="EFC28" s="49"/>
      <c r="EFD28" s="49"/>
      <c r="EFE28" s="49"/>
      <c r="EFF28" s="49"/>
      <c r="EFG28" s="49"/>
      <c r="EFH28" s="49"/>
      <c r="EFI28" s="49"/>
      <c r="EFJ28" s="49"/>
      <c r="EFK28" s="49"/>
      <c r="EFL28" s="49"/>
      <c r="EFM28" s="49"/>
      <c r="EFN28" s="49"/>
      <c r="EFO28" s="49"/>
      <c r="EFP28" s="49"/>
      <c r="EFQ28" s="49"/>
      <c r="EFR28" s="49"/>
      <c r="EFS28" s="49"/>
      <c r="EFT28" s="49"/>
      <c r="EFU28" s="49"/>
      <c r="EFV28" s="49"/>
      <c r="EFW28" s="49"/>
      <c r="EFX28" s="49"/>
      <c r="EFY28" s="49"/>
      <c r="EFZ28" s="49"/>
      <c r="EGA28" s="49"/>
      <c r="EGB28" s="49"/>
      <c r="EGC28" s="49"/>
      <c r="EGD28" s="49"/>
      <c r="EGE28" s="49"/>
      <c r="EGF28" s="49"/>
      <c r="EGG28" s="49"/>
      <c r="EGH28" s="49"/>
      <c r="EGI28" s="49"/>
      <c r="EGJ28" s="49"/>
      <c r="EGK28" s="49"/>
      <c r="EGL28" s="49"/>
      <c r="EGM28" s="49"/>
      <c r="EGN28" s="49"/>
      <c r="EGO28" s="49"/>
      <c r="EGP28" s="49"/>
      <c r="EGQ28" s="49"/>
      <c r="EGR28" s="49"/>
      <c r="EGS28" s="49"/>
      <c r="EGT28" s="49"/>
      <c r="EGU28" s="49"/>
      <c r="EGV28" s="49"/>
      <c r="EGW28" s="49"/>
      <c r="EGX28" s="49"/>
      <c r="EGY28" s="49"/>
      <c r="EGZ28" s="49"/>
      <c r="EHA28" s="49"/>
      <c r="EHB28" s="49"/>
      <c r="EHC28" s="49"/>
      <c r="EHD28" s="49"/>
      <c r="EHE28" s="49"/>
      <c r="EHF28" s="49"/>
      <c r="EHG28" s="49"/>
      <c r="EHH28" s="49"/>
      <c r="EHI28" s="49"/>
      <c r="EHJ28" s="49"/>
      <c r="EHK28" s="49"/>
      <c r="EHL28" s="49"/>
      <c r="EHM28" s="49"/>
      <c r="EHN28" s="49"/>
      <c r="EHO28" s="49"/>
      <c r="EHP28" s="49"/>
      <c r="EHQ28" s="49"/>
      <c r="EHR28" s="49"/>
      <c r="EHS28" s="49"/>
      <c r="EHT28" s="49"/>
      <c r="EHU28" s="49"/>
      <c r="EHV28" s="49"/>
      <c r="EHW28" s="49"/>
      <c r="EHX28" s="49"/>
      <c r="EHY28" s="49"/>
      <c r="EHZ28" s="49"/>
      <c r="EIA28" s="49"/>
      <c r="EIB28" s="49"/>
      <c r="EIC28" s="49"/>
      <c r="EID28" s="49"/>
      <c r="EIE28" s="49"/>
      <c r="EIF28" s="49"/>
      <c r="EIG28" s="49"/>
      <c r="EIH28" s="49"/>
      <c r="EII28" s="49"/>
      <c r="EIJ28" s="49"/>
      <c r="EIK28" s="49"/>
      <c r="EIL28" s="49"/>
      <c r="EIM28" s="49"/>
      <c r="EIN28" s="49"/>
      <c r="EIO28" s="49"/>
      <c r="EIP28" s="49"/>
      <c r="EIQ28" s="49"/>
      <c r="EIR28" s="49"/>
      <c r="EIS28" s="49"/>
      <c r="EIT28" s="49"/>
      <c r="EIU28" s="49"/>
      <c r="EIV28" s="49"/>
      <c r="EIW28" s="49"/>
      <c r="EIX28" s="49"/>
      <c r="EIY28" s="49"/>
      <c r="EIZ28" s="49"/>
      <c r="EJA28" s="49"/>
      <c r="EJB28" s="49"/>
      <c r="EJC28" s="49"/>
      <c r="EJD28" s="49"/>
      <c r="EJE28" s="49"/>
      <c r="EJF28" s="49"/>
      <c r="EJG28" s="49"/>
      <c r="EJH28" s="49"/>
      <c r="EJI28" s="49"/>
      <c r="EJJ28" s="49"/>
      <c r="EJK28" s="49"/>
      <c r="EJL28" s="49"/>
      <c r="EJM28" s="49"/>
      <c r="EJN28" s="49"/>
      <c r="EJO28" s="49"/>
      <c r="EJP28" s="49"/>
      <c r="EJQ28" s="49"/>
      <c r="EJR28" s="49"/>
      <c r="EJS28" s="49"/>
      <c r="EJT28" s="49"/>
      <c r="EJU28" s="49"/>
      <c r="EJV28" s="49"/>
      <c r="EJW28" s="49"/>
      <c r="EJX28" s="49"/>
      <c r="EJY28" s="49"/>
      <c r="EJZ28" s="49"/>
      <c r="EKA28" s="49"/>
      <c r="EKB28" s="49"/>
      <c r="EKC28" s="49"/>
      <c r="EKD28" s="49"/>
      <c r="EKE28" s="49"/>
      <c r="EKF28" s="49"/>
      <c r="EKG28" s="49"/>
      <c r="EKH28" s="49"/>
      <c r="EKI28" s="49"/>
      <c r="EKJ28" s="49"/>
      <c r="EKK28" s="49"/>
      <c r="EKL28" s="49"/>
      <c r="EKM28" s="49"/>
      <c r="EKN28" s="49"/>
      <c r="EKO28" s="49"/>
      <c r="EKP28" s="49"/>
      <c r="EKQ28" s="49"/>
      <c r="EKR28" s="49"/>
      <c r="EKS28" s="49"/>
      <c r="EKT28" s="49"/>
      <c r="EKU28" s="49"/>
      <c r="EKV28" s="49"/>
      <c r="EKW28" s="49"/>
      <c r="EKX28" s="49"/>
      <c r="EKY28" s="49"/>
      <c r="EKZ28" s="49"/>
      <c r="ELA28" s="49"/>
      <c r="ELB28" s="49"/>
      <c r="ELC28" s="49"/>
      <c r="ELD28" s="49"/>
      <c r="ELE28" s="49"/>
      <c r="ELF28" s="49"/>
      <c r="ELG28" s="49"/>
      <c r="ELH28" s="49"/>
      <c r="ELI28" s="49"/>
      <c r="ELJ28" s="49"/>
      <c r="ELK28" s="49"/>
      <c r="ELL28" s="49"/>
      <c r="ELM28" s="49"/>
      <c r="ELN28" s="49"/>
      <c r="ELO28" s="49"/>
      <c r="ELP28" s="49"/>
      <c r="ELQ28" s="49"/>
      <c r="ELR28" s="49"/>
      <c r="ELS28" s="49"/>
      <c r="ELT28" s="49"/>
      <c r="ELU28" s="49"/>
      <c r="ELV28" s="49"/>
      <c r="ELW28" s="49"/>
      <c r="ELX28" s="49"/>
      <c r="ELY28" s="49"/>
      <c r="ELZ28" s="49"/>
      <c r="EMA28" s="49"/>
      <c r="EMB28" s="49"/>
      <c r="EMC28" s="49"/>
      <c r="EMD28" s="49"/>
      <c r="EME28" s="49"/>
      <c r="EMF28" s="49"/>
      <c r="EMG28" s="49"/>
      <c r="EMH28" s="49"/>
      <c r="EMI28" s="49"/>
      <c r="EMJ28" s="49"/>
      <c r="EMK28" s="49"/>
      <c r="EML28" s="49"/>
      <c r="EMM28" s="49"/>
      <c r="EMN28" s="49"/>
      <c r="EMO28" s="49"/>
      <c r="EMP28" s="49"/>
      <c r="EMQ28" s="49"/>
      <c r="EMR28" s="49"/>
      <c r="EMS28" s="49"/>
      <c r="EMT28" s="49"/>
      <c r="EMU28" s="49"/>
      <c r="EMV28" s="49"/>
      <c r="EMW28" s="49"/>
      <c r="EMX28" s="49"/>
      <c r="EMY28" s="49"/>
      <c r="EMZ28" s="49"/>
      <c r="ENA28" s="49"/>
      <c r="ENB28" s="49"/>
      <c r="ENC28" s="49"/>
      <c r="END28" s="49"/>
      <c r="ENE28" s="49"/>
      <c r="ENF28" s="49"/>
      <c r="ENG28" s="49"/>
      <c r="ENH28" s="49"/>
      <c r="ENI28" s="49"/>
      <c r="ENJ28" s="49"/>
      <c r="ENK28" s="49"/>
      <c r="ENL28" s="49"/>
      <c r="ENM28" s="49"/>
      <c r="ENN28" s="49"/>
      <c r="ENO28" s="49"/>
      <c r="ENP28" s="49"/>
      <c r="ENQ28" s="49"/>
      <c r="ENR28" s="49"/>
      <c r="ENS28" s="49"/>
      <c r="ENT28" s="49"/>
      <c r="ENU28" s="49"/>
      <c r="ENV28" s="49"/>
      <c r="ENW28" s="49"/>
      <c r="ENX28" s="49"/>
      <c r="ENY28" s="49"/>
      <c r="ENZ28" s="49"/>
      <c r="EOA28" s="49"/>
      <c r="EOB28" s="49"/>
      <c r="EOC28" s="49"/>
      <c r="EOD28" s="49"/>
      <c r="EOE28" s="49"/>
      <c r="EOF28" s="49"/>
      <c r="EOG28" s="49"/>
      <c r="EOH28" s="49"/>
      <c r="EOI28" s="49"/>
      <c r="EOJ28" s="49"/>
      <c r="EOK28" s="49"/>
      <c r="EOL28" s="49"/>
      <c r="EOM28" s="49"/>
      <c r="EON28" s="49"/>
      <c r="EOO28" s="49"/>
      <c r="EOP28" s="49"/>
      <c r="EOQ28" s="49"/>
      <c r="EOR28" s="49"/>
      <c r="EOS28" s="49"/>
      <c r="EOT28" s="49"/>
      <c r="EOU28" s="49"/>
      <c r="EOV28" s="49"/>
      <c r="EOW28" s="49"/>
      <c r="EOX28" s="49"/>
      <c r="EOY28" s="49"/>
      <c r="EOZ28" s="49"/>
      <c r="EPA28" s="49"/>
      <c r="EPB28" s="49"/>
      <c r="EPC28" s="49"/>
      <c r="EPD28" s="49"/>
      <c r="EPE28" s="49"/>
      <c r="EPF28" s="49"/>
      <c r="EPG28" s="49"/>
      <c r="EPH28" s="49"/>
      <c r="EPI28" s="49"/>
      <c r="EPJ28" s="49"/>
      <c r="EPK28" s="49"/>
      <c r="EPL28" s="49"/>
      <c r="EPM28" s="49"/>
      <c r="EPN28" s="49"/>
      <c r="EPO28" s="49"/>
      <c r="EPP28" s="49"/>
      <c r="EPQ28" s="49"/>
      <c r="EPR28" s="49"/>
      <c r="EPS28" s="49"/>
      <c r="EPT28" s="49"/>
      <c r="EPU28" s="49"/>
      <c r="EPV28" s="49"/>
      <c r="EPW28" s="49"/>
      <c r="EPX28" s="49"/>
      <c r="EPY28" s="49"/>
      <c r="EPZ28" s="49"/>
      <c r="EQA28" s="49"/>
      <c r="EQB28" s="49"/>
      <c r="EQC28" s="49"/>
      <c r="EQD28" s="49"/>
      <c r="EQE28" s="49"/>
      <c r="EQF28" s="49"/>
      <c r="EQG28" s="49"/>
      <c r="EQH28" s="49"/>
      <c r="EQI28" s="49"/>
      <c r="EQJ28" s="49"/>
      <c r="EQK28" s="49"/>
      <c r="EQL28" s="49"/>
      <c r="EQM28" s="49"/>
      <c r="EQN28" s="49"/>
      <c r="EQO28" s="49"/>
      <c r="EQP28" s="49"/>
      <c r="EQQ28" s="49"/>
      <c r="EQR28" s="49"/>
      <c r="EQS28" s="49"/>
      <c r="EQT28" s="49"/>
      <c r="EQU28" s="49"/>
      <c r="EQV28" s="49"/>
      <c r="EQW28" s="49"/>
      <c r="EQX28" s="49"/>
      <c r="EQY28" s="49"/>
      <c r="EQZ28" s="49"/>
      <c r="ERA28" s="49"/>
      <c r="ERB28" s="49"/>
      <c r="ERC28" s="49"/>
      <c r="ERD28" s="49"/>
      <c r="ERE28" s="49"/>
      <c r="ERF28" s="49"/>
      <c r="ERG28" s="49"/>
      <c r="ERH28" s="49"/>
      <c r="ERI28" s="49"/>
      <c r="ERJ28" s="49"/>
      <c r="ERK28" s="49"/>
      <c r="ERL28" s="49"/>
      <c r="ERM28" s="49"/>
      <c r="ERN28" s="49"/>
      <c r="ERO28" s="49"/>
      <c r="ERP28" s="49"/>
      <c r="ERQ28" s="49"/>
      <c r="ERR28" s="49"/>
      <c r="ERS28" s="49"/>
      <c r="ERT28" s="49"/>
      <c r="ERU28" s="49"/>
      <c r="ERV28" s="49"/>
      <c r="ERW28" s="49"/>
      <c r="ERX28" s="49"/>
      <c r="ERY28" s="49"/>
      <c r="ERZ28" s="49"/>
      <c r="ESA28" s="49"/>
      <c r="ESB28" s="49"/>
      <c r="ESC28" s="49"/>
      <c r="ESD28" s="49"/>
      <c r="ESE28" s="49"/>
      <c r="ESF28" s="49"/>
      <c r="ESG28" s="49"/>
      <c r="ESH28" s="49"/>
      <c r="ESI28" s="49"/>
      <c r="ESJ28" s="49"/>
      <c r="ESK28" s="49"/>
      <c r="ESL28" s="49"/>
      <c r="ESM28" s="49"/>
      <c r="ESN28" s="49"/>
      <c r="ESO28" s="49"/>
      <c r="ESP28" s="49"/>
      <c r="ESQ28" s="49"/>
      <c r="ESR28" s="49"/>
      <c r="ESS28" s="49"/>
      <c r="EST28" s="49"/>
      <c r="ESU28" s="49"/>
      <c r="ESV28" s="49"/>
      <c r="ESW28" s="49"/>
      <c r="ESX28" s="49"/>
      <c r="ESY28" s="49"/>
      <c r="ESZ28" s="49"/>
      <c r="ETA28" s="49"/>
      <c r="ETB28" s="49"/>
      <c r="ETC28" s="49"/>
      <c r="ETD28" s="49"/>
      <c r="ETE28" s="49"/>
      <c r="ETF28" s="49"/>
      <c r="ETG28" s="49"/>
      <c r="ETH28" s="49"/>
      <c r="ETI28" s="49"/>
      <c r="ETJ28" s="49"/>
      <c r="ETK28" s="49"/>
      <c r="ETL28" s="49"/>
      <c r="ETM28" s="49"/>
      <c r="ETN28" s="49"/>
      <c r="ETO28" s="49"/>
      <c r="ETP28" s="49"/>
      <c r="ETQ28" s="49"/>
      <c r="ETR28" s="49"/>
      <c r="ETS28" s="49"/>
      <c r="ETT28" s="49"/>
      <c r="ETU28" s="49"/>
      <c r="ETV28" s="49"/>
      <c r="ETW28" s="49"/>
      <c r="ETX28" s="49"/>
      <c r="ETY28" s="49"/>
      <c r="ETZ28" s="49"/>
      <c r="EUA28" s="49"/>
      <c r="EUB28" s="49"/>
      <c r="EUC28" s="49"/>
      <c r="EUD28" s="49"/>
      <c r="EUE28" s="49"/>
      <c r="EUF28" s="49"/>
      <c r="EUG28" s="49"/>
      <c r="EUH28" s="49"/>
      <c r="EUI28" s="49"/>
      <c r="EUJ28" s="49"/>
      <c r="EUK28" s="49"/>
      <c r="EUL28" s="49"/>
      <c r="EUM28" s="49"/>
      <c r="EUN28" s="49"/>
      <c r="EUO28" s="49"/>
      <c r="EUP28" s="49"/>
      <c r="EUQ28" s="49"/>
      <c r="EUR28" s="49"/>
      <c r="EUS28" s="49"/>
      <c r="EUT28" s="49"/>
      <c r="EUU28" s="49"/>
      <c r="EUV28" s="49"/>
      <c r="EUW28" s="49"/>
      <c r="EUX28" s="49"/>
      <c r="EUY28" s="49"/>
      <c r="EUZ28" s="49"/>
      <c r="EVA28" s="49"/>
      <c r="EVB28" s="49"/>
      <c r="EVC28" s="49"/>
      <c r="EVD28" s="49"/>
      <c r="EVE28" s="49"/>
      <c r="EVF28" s="49"/>
      <c r="EVG28" s="49"/>
      <c r="EVH28" s="49"/>
      <c r="EVI28" s="49"/>
      <c r="EVJ28" s="49"/>
      <c r="EVK28" s="49"/>
      <c r="EVL28" s="49"/>
      <c r="EVM28" s="49"/>
      <c r="EVN28" s="49"/>
      <c r="EVO28" s="49"/>
      <c r="EVP28" s="49"/>
      <c r="EVQ28" s="49"/>
      <c r="EVR28" s="49"/>
      <c r="EVS28" s="49"/>
      <c r="EVT28" s="49"/>
      <c r="EVU28" s="49"/>
      <c r="EVV28" s="49"/>
      <c r="EVW28" s="49"/>
      <c r="EVX28" s="49"/>
      <c r="EVY28" s="49"/>
      <c r="EVZ28" s="49"/>
      <c r="EWA28" s="49"/>
      <c r="EWB28" s="49"/>
      <c r="EWC28" s="49"/>
      <c r="EWD28" s="49"/>
      <c r="EWE28" s="49"/>
      <c r="EWF28" s="49"/>
      <c r="EWG28" s="49"/>
      <c r="EWH28" s="49"/>
      <c r="EWI28" s="49"/>
      <c r="EWJ28" s="49"/>
      <c r="EWK28" s="49"/>
      <c r="EWL28" s="49"/>
      <c r="EWM28" s="49"/>
      <c r="EWN28" s="49"/>
      <c r="EWO28" s="49"/>
      <c r="EWP28" s="49"/>
      <c r="EWQ28" s="49"/>
      <c r="EWR28" s="49"/>
      <c r="EWS28" s="49"/>
      <c r="EWT28" s="49"/>
      <c r="EWU28" s="49"/>
      <c r="EWV28" s="49"/>
      <c r="EWW28" s="49"/>
      <c r="EWX28" s="49"/>
      <c r="EWY28" s="49"/>
      <c r="EWZ28" s="49"/>
      <c r="EXA28" s="49"/>
      <c r="EXB28" s="49"/>
      <c r="EXC28" s="49"/>
      <c r="EXD28" s="49"/>
      <c r="EXE28" s="49"/>
      <c r="EXF28" s="49"/>
      <c r="EXG28" s="49"/>
      <c r="EXH28" s="49"/>
      <c r="EXI28" s="49"/>
      <c r="EXJ28" s="49"/>
      <c r="EXK28" s="49"/>
      <c r="EXL28" s="49"/>
      <c r="EXM28" s="49"/>
      <c r="EXN28" s="49"/>
      <c r="EXO28" s="49"/>
      <c r="EXP28" s="49"/>
      <c r="EXQ28" s="49"/>
      <c r="EXR28" s="49"/>
      <c r="EXS28" s="49"/>
      <c r="EXT28" s="49"/>
      <c r="EXU28" s="49"/>
      <c r="EXV28" s="49"/>
      <c r="EXW28" s="49"/>
      <c r="EXX28" s="49"/>
      <c r="EXY28" s="49"/>
      <c r="EXZ28" s="49"/>
      <c r="EYA28" s="49"/>
      <c r="EYB28" s="49"/>
      <c r="EYC28" s="49"/>
      <c r="EYD28" s="49"/>
      <c r="EYE28" s="49"/>
      <c r="EYF28" s="49"/>
      <c r="EYG28" s="49"/>
      <c r="EYH28" s="49"/>
      <c r="EYI28" s="49"/>
      <c r="EYJ28" s="49"/>
      <c r="EYK28" s="49"/>
      <c r="EYL28" s="49"/>
      <c r="EYM28" s="49"/>
      <c r="EYN28" s="49"/>
      <c r="EYO28" s="49"/>
      <c r="EYP28" s="49"/>
      <c r="EYQ28" s="49"/>
      <c r="EYR28" s="49"/>
      <c r="EYS28" s="49"/>
      <c r="EYT28" s="49"/>
      <c r="EYU28" s="49"/>
      <c r="EYV28" s="49"/>
      <c r="EYW28" s="49"/>
      <c r="EYX28" s="49"/>
      <c r="EYY28" s="49"/>
      <c r="EYZ28" s="49"/>
      <c r="EZA28" s="49"/>
      <c r="EZB28" s="49"/>
      <c r="EZC28" s="49"/>
      <c r="EZD28" s="49"/>
      <c r="EZE28" s="49"/>
      <c r="EZF28" s="49"/>
      <c r="EZG28" s="49"/>
      <c r="EZH28" s="49"/>
      <c r="EZI28" s="49"/>
      <c r="EZJ28" s="49"/>
      <c r="EZK28" s="49"/>
      <c r="EZL28" s="49"/>
      <c r="EZM28" s="49"/>
      <c r="EZN28" s="49"/>
      <c r="EZO28" s="49"/>
      <c r="EZP28" s="49"/>
      <c r="EZQ28" s="49"/>
      <c r="EZR28" s="49"/>
      <c r="EZS28" s="49"/>
      <c r="EZT28" s="49"/>
      <c r="EZU28" s="49"/>
      <c r="EZV28" s="49"/>
      <c r="EZW28" s="49"/>
      <c r="EZX28" s="49"/>
      <c r="EZY28" s="49"/>
      <c r="EZZ28" s="49"/>
      <c r="FAA28" s="49"/>
      <c r="FAB28" s="49"/>
      <c r="FAC28" s="49"/>
      <c r="FAD28" s="49"/>
      <c r="FAE28" s="49"/>
      <c r="FAF28" s="49"/>
      <c r="FAG28" s="49"/>
      <c r="FAH28" s="49"/>
      <c r="FAI28" s="49"/>
      <c r="FAJ28" s="49"/>
      <c r="FAK28" s="49"/>
      <c r="FAL28" s="49"/>
      <c r="FAM28" s="49"/>
      <c r="FAN28" s="49"/>
      <c r="FAO28" s="49"/>
      <c r="FAP28" s="49"/>
      <c r="FAQ28" s="49"/>
      <c r="FAR28" s="49"/>
      <c r="FAS28" s="49"/>
      <c r="FAT28" s="49"/>
      <c r="FAU28" s="49"/>
      <c r="FAV28" s="49"/>
      <c r="FAW28" s="49"/>
      <c r="FAX28" s="49"/>
      <c r="FAY28" s="49"/>
      <c r="FAZ28" s="49"/>
      <c r="FBA28" s="49"/>
      <c r="FBB28" s="49"/>
      <c r="FBC28" s="49"/>
      <c r="FBD28" s="49"/>
      <c r="FBE28" s="49"/>
      <c r="FBF28" s="49"/>
      <c r="FBG28" s="49"/>
      <c r="FBH28" s="49"/>
      <c r="FBI28" s="49"/>
      <c r="FBJ28" s="49"/>
      <c r="FBK28" s="49"/>
      <c r="FBL28" s="49"/>
      <c r="FBM28" s="49"/>
      <c r="FBN28" s="49"/>
      <c r="FBO28" s="49"/>
      <c r="FBP28" s="49"/>
      <c r="FBQ28" s="49"/>
      <c r="FBR28" s="49"/>
      <c r="FBS28" s="49"/>
      <c r="FBT28" s="49"/>
      <c r="FBU28" s="49"/>
      <c r="FBV28" s="49"/>
      <c r="FBW28" s="49"/>
      <c r="FBX28" s="49"/>
      <c r="FBY28" s="49"/>
      <c r="FBZ28" s="49"/>
      <c r="FCA28" s="49"/>
      <c r="FCB28" s="49"/>
      <c r="FCC28" s="49"/>
      <c r="FCD28" s="49"/>
      <c r="FCE28" s="49"/>
      <c r="FCF28" s="49"/>
      <c r="FCG28" s="49"/>
      <c r="FCH28" s="49"/>
      <c r="FCI28" s="49"/>
      <c r="FCJ28" s="49"/>
      <c r="FCK28" s="49"/>
      <c r="FCL28" s="49"/>
      <c r="FCM28" s="49"/>
      <c r="FCN28" s="49"/>
      <c r="FCO28" s="49"/>
      <c r="FCP28" s="49"/>
      <c r="FCQ28" s="49"/>
      <c r="FCR28" s="49"/>
      <c r="FCS28" s="49"/>
      <c r="FCT28" s="49"/>
      <c r="FCU28" s="49"/>
      <c r="FCV28" s="49"/>
      <c r="FCW28" s="49"/>
      <c r="FCX28" s="49"/>
      <c r="FCY28" s="49"/>
      <c r="FCZ28" s="49"/>
      <c r="FDA28" s="49"/>
      <c r="FDB28" s="49"/>
      <c r="FDC28" s="49"/>
      <c r="FDD28" s="49"/>
      <c r="FDE28" s="49"/>
      <c r="FDF28" s="49"/>
      <c r="FDG28" s="49"/>
      <c r="FDH28" s="49"/>
      <c r="FDI28" s="49"/>
      <c r="FDJ28" s="49"/>
      <c r="FDK28" s="49"/>
      <c r="FDL28" s="49"/>
      <c r="FDM28" s="49"/>
      <c r="FDN28" s="49"/>
      <c r="FDO28" s="49"/>
      <c r="FDP28" s="49"/>
      <c r="FDQ28" s="49"/>
      <c r="FDR28" s="49"/>
      <c r="FDS28" s="49"/>
      <c r="FDT28" s="49"/>
      <c r="FDU28" s="49"/>
      <c r="FDV28" s="49"/>
      <c r="FDW28" s="49"/>
      <c r="FDX28" s="49"/>
      <c r="FDY28" s="49"/>
      <c r="FDZ28" s="49"/>
      <c r="FEA28" s="49"/>
      <c r="FEB28" s="49"/>
      <c r="FEC28" s="49"/>
      <c r="FED28" s="49"/>
      <c r="FEE28" s="49"/>
      <c r="FEF28" s="49"/>
      <c r="FEG28" s="49"/>
      <c r="FEH28" s="49"/>
      <c r="FEI28" s="49"/>
      <c r="FEJ28" s="49"/>
      <c r="FEK28" s="49"/>
      <c r="FEL28" s="49"/>
      <c r="FEM28" s="49"/>
      <c r="FEN28" s="49"/>
      <c r="FEO28" s="49"/>
      <c r="FEP28" s="49"/>
      <c r="FEQ28" s="49"/>
      <c r="FER28" s="49"/>
      <c r="FES28" s="49"/>
      <c r="FET28" s="49"/>
      <c r="FEU28" s="49"/>
      <c r="FEV28" s="49"/>
      <c r="FEW28" s="49"/>
      <c r="FEX28" s="49"/>
      <c r="FEY28" s="49"/>
      <c r="FEZ28" s="49"/>
      <c r="FFA28" s="49"/>
      <c r="FFB28" s="49"/>
      <c r="FFC28" s="49"/>
      <c r="FFD28" s="49"/>
      <c r="FFE28" s="49"/>
      <c r="FFF28" s="49"/>
      <c r="FFG28" s="49"/>
      <c r="FFH28" s="49"/>
      <c r="FFI28" s="49"/>
      <c r="FFJ28" s="49"/>
      <c r="FFK28" s="49"/>
      <c r="FFL28" s="49"/>
      <c r="FFM28" s="49"/>
      <c r="FFN28" s="49"/>
      <c r="FFO28" s="49"/>
      <c r="FFP28" s="49"/>
      <c r="FFQ28" s="49"/>
      <c r="FFR28" s="49"/>
      <c r="FFS28" s="49"/>
      <c r="FFT28" s="49"/>
      <c r="FFU28" s="49"/>
      <c r="FFV28" s="49"/>
      <c r="FFW28" s="49"/>
      <c r="FFX28" s="49"/>
      <c r="FFY28" s="49"/>
      <c r="FFZ28" s="49"/>
      <c r="FGA28" s="49"/>
      <c r="FGB28" s="49"/>
      <c r="FGC28" s="49"/>
      <c r="FGD28" s="49"/>
      <c r="FGE28" s="49"/>
      <c r="FGF28" s="49"/>
      <c r="FGG28" s="49"/>
      <c r="FGH28" s="49"/>
      <c r="FGI28" s="49"/>
      <c r="FGJ28" s="49"/>
      <c r="FGK28" s="49"/>
      <c r="FGL28" s="49"/>
      <c r="FGM28" s="49"/>
      <c r="FGN28" s="49"/>
      <c r="FGO28" s="49"/>
      <c r="FGP28" s="49"/>
      <c r="FGQ28" s="49"/>
      <c r="FGR28" s="49"/>
      <c r="FGS28" s="49"/>
      <c r="FGT28" s="49"/>
      <c r="FGU28" s="49"/>
      <c r="FGV28" s="49"/>
      <c r="FGW28" s="49"/>
      <c r="FGX28" s="49"/>
      <c r="FGY28" s="49"/>
      <c r="FGZ28" s="49"/>
      <c r="FHA28" s="49"/>
      <c r="FHB28" s="49"/>
      <c r="FHC28" s="49"/>
      <c r="FHD28" s="49"/>
      <c r="FHE28" s="49"/>
      <c r="FHF28" s="49"/>
      <c r="FHG28" s="49"/>
      <c r="FHH28" s="49"/>
      <c r="FHI28" s="49"/>
      <c r="FHJ28" s="49"/>
      <c r="FHK28" s="49"/>
      <c r="FHL28" s="49"/>
      <c r="FHM28" s="49"/>
      <c r="FHN28" s="49"/>
      <c r="FHO28" s="49"/>
      <c r="FHP28" s="49"/>
      <c r="FHQ28" s="49"/>
      <c r="FHR28" s="49"/>
      <c r="FHS28" s="49"/>
      <c r="FHT28" s="49"/>
      <c r="FHU28" s="49"/>
      <c r="FHV28" s="49"/>
      <c r="FHW28" s="49"/>
      <c r="FHX28" s="49"/>
      <c r="FHY28" s="49"/>
      <c r="FHZ28" s="49"/>
      <c r="FIA28" s="49"/>
      <c r="FIB28" s="49"/>
      <c r="FIC28" s="49"/>
      <c r="FID28" s="49"/>
      <c r="FIE28" s="49"/>
      <c r="FIF28" s="49"/>
      <c r="FIG28" s="49"/>
      <c r="FIH28" s="49"/>
      <c r="FII28" s="49"/>
      <c r="FIJ28" s="49"/>
      <c r="FIK28" s="49"/>
      <c r="FIL28" s="49"/>
      <c r="FIM28" s="49"/>
      <c r="FIN28" s="49"/>
      <c r="FIO28" s="49"/>
      <c r="FIP28" s="49"/>
      <c r="FIQ28" s="49"/>
      <c r="FIR28" s="49"/>
      <c r="FIS28" s="49"/>
      <c r="FIT28" s="49"/>
      <c r="FIU28" s="49"/>
      <c r="FIV28" s="49"/>
      <c r="FIW28" s="49"/>
      <c r="FIX28" s="49"/>
      <c r="FIY28" s="49"/>
      <c r="FIZ28" s="49"/>
      <c r="FJA28" s="49"/>
      <c r="FJB28" s="49"/>
      <c r="FJC28" s="49"/>
      <c r="FJD28" s="49"/>
      <c r="FJE28" s="49"/>
      <c r="FJF28" s="49"/>
      <c r="FJG28" s="49"/>
      <c r="FJH28" s="49"/>
      <c r="FJI28" s="49"/>
      <c r="FJJ28" s="49"/>
      <c r="FJK28" s="49"/>
      <c r="FJL28" s="49"/>
      <c r="FJM28" s="49"/>
      <c r="FJN28" s="49"/>
      <c r="FJO28" s="49"/>
      <c r="FJP28" s="49"/>
      <c r="FJQ28" s="49"/>
      <c r="FJR28" s="49"/>
      <c r="FJS28" s="49"/>
      <c r="FJT28" s="49"/>
      <c r="FJU28" s="49"/>
      <c r="FJV28" s="49"/>
      <c r="FJW28" s="49"/>
      <c r="FJX28" s="49"/>
      <c r="FJY28" s="49"/>
      <c r="FJZ28" s="49"/>
      <c r="FKA28" s="49"/>
      <c r="FKB28" s="49"/>
      <c r="FKC28" s="49"/>
      <c r="FKD28" s="49"/>
      <c r="FKE28" s="49"/>
      <c r="FKF28" s="49"/>
      <c r="FKG28" s="49"/>
      <c r="FKH28" s="49"/>
      <c r="FKI28" s="49"/>
      <c r="FKJ28" s="49"/>
      <c r="FKK28" s="49"/>
      <c r="FKL28" s="49"/>
      <c r="FKM28" s="49"/>
      <c r="FKN28" s="49"/>
      <c r="FKO28" s="49"/>
      <c r="FKP28" s="49"/>
      <c r="FKQ28" s="49"/>
      <c r="FKR28" s="49"/>
      <c r="FKS28" s="49"/>
      <c r="FKT28" s="49"/>
      <c r="FKU28" s="49"/>
      <c r="FKV28" s="49"/>
      <c r="FKW28" s="49"/>
      <c r="FKX28" s="49"/>
      <c r="FKY28" s="49"/>
      <c r="FKZ28" s="49"/>
      <c r="FLA28" s="49"/>
      <c r="FLB28" s="49"/>
      <c r="FLC28" s="49"/>
      <c r="FLD28" s="49"/>
      <c r="FLE28" s="49"/>
      <c r="FLF28" s="49"/>
      <c r="FLG28" s="49"/>
      <c r="FLH28" s="49"/>
      <c r="FLI28" s="49"/>
      <c r="FLJ28" s="49"/>
      <c r="FLK28" s="49"/>
      <c r="FLL28" s="49"/>
      <c r="FLM28" s="49"/>
      <c r="FLN28" s="49"/>
      <c r="FLO28" s="49"/>
      <c r="FLP28" s="49"/>
      <c r="FLQ28" s="49"/>
      <c r="FLR28" s="49"/>
      <c r="FLS28" s="49"/>
      <c r="FLT28" s="49"/>
      <c r="FLU28" s="49"/>
      <c r="FLV28" s="49"/>
      <c r="FLW28" s="49"/>
      <c r="FLX28" s="49"/>
      <c r="FLY28" s="49"/>
      <c r="FLZ28" s="49"/>
      <c r="FMA28" s="49"/>
      <c r="FMB28" s="49"/>
      <c r="FMC28" s="49"/>
      <c r="FMD28" s="49"/>
      <c r="FME28" s="49"/>
      <c r="FMF28" s="49"/>
      <c r="FMG28" s="49"/>
      <c r="FMH28" s="49"/>
      <c r="FMI28" s="49"/>
      <c r="FMJ28" s="49"/>
      <c r="FMK28" s="49"/>
      <c r="FML28" s="49"/>
      <c r="FMM28" s="49"/>
      <c r="FMN28" s="49"/>
      <c r="FMO28" s="49"/>
      <c r="FMP28" s="49"/>
      <c r="FMQ28" s="49"/>
      <c r="FMR28" s="49"/>
      <c r="FMS28" s="49"/>
      <c r="FMT28" s="49"/>
      <c r="FMU28" s="49"/>
      <c r="FMV28" s="49"/>
      <c r="FMW28" s="49"/>
      <c r="FMX28" s="49"/>
      <c r="FMY28" s="49"/>
      <c r="FMZ28" s="49"/>
      <c r="FNA28" s="49"/>
      <c r="FNB28" s="49"/>
      <c r="FNC28" s="49"/>
      <c r="FND28" s="49"/>
      <c r="FNE28" s="49"/>
      <c r="FNF28" s="49"/>
      <c r="FNG28" s="49"/>
      <c r="FNH28" s="49"/>
      <c r="FNI28" s="49"/>
      <c r="FNJ28" s="49"/>
      <c r="FNK28" s="49"/>
      <c r="FNL28" s="49"/>
      <c r="FNM28" s="49"/>
      <c r="FNN28" s="49"/>
      <c r="FNO28" s="49"/>
      <c r="FNP28" s="49"/>
      <c r="FNQ28" s="49"/>
      <c r="FNR28" s="49"/>
      <c r="FNS28" s="49"/>
      <c r="FNT28" s="49"/>
      <c r="FNU28" s="49"/>
      <c r="FNV28" s="49"/>
      <c r="FNW28" s="49"/>
      <c r="FNX28" s="49"/>
      <c r="FNY28" s="49"/>
      <c r="FNZ28" s="49"/>
      <c r="FOA28" s="49"/>
      <c r="FOB28" s="49"/>
      <c r="FOC28" s="49"/>
      <c r="FOD28" s="49"/>
      <c r="FOE28" s="49"/>
      <c r="FOF28" s="49"/>
      <c r="FOG28" s="49"/>
      <c r="FOH28" s="49"/>
      <c r="FOI28" s="49"/>
      <c r="FOJ28" s="49"/>
      <c r="FOK28" s="49"/>
      <c r="FOL28" s="49"/>
      <c r="FOM28" s="49"/>
      <c r="FON28" s="49"/>
      <c r="FOO28" s="49"/>
      <c r="FOP28" s="49"/>
      <c r="FOQ28" s="49"/>
      <c r="FOR28" s="49"/>
      <c r="FOS28" s="49"/>
      <c r="FOT28" s="49"/>
      <c r="FOU28" s="49"/>
      <c r="FOV28" s="49"/>
      <c r="FOW28" s="49"/>
      <c r="FOX28" s="49"/>
      <c r="FOY28" s="49"/>
      <c r="FOZ28" s="49"/>
      <c r="FPA28" s="49"/>
      <c r="FPB28" s="49"/>
      <c r="FPC28" s="49"/>
      <c r="FPD28" s="49"/>
      <c r="FPE28" s="49"/>
      <c r="FPF28" s="49"/>
      <c r="FPG28" s="49"/>
      <c r="FPH28" s="49"/>
      <c r="FPI28" s="49"/>
      <c r="FPJ28" s="49"/>
      <c r="FPK28" s="49"/>
      <c r="FPL28" s="49"/>
      <c r="FPM28" s="49"/>
      <c r="FPN28" s="49"/>
      <c r="FPO28" s="49"/>
      <c r="FPP28" s="49"/>
      <c r="FPQ28" s="49"/>
      <c r="FPR28" s="49"/>
      <c r="FPS28" s="49"/>
      <c r="FPT28" s="49"/>
      <c r="FPU28" s="49"/>
      <c r="FPV28" s="49"/>
      <c r="FPW28" s="49"/>
      <c r="FPX28" s="49"/>
      <c r="FPY28" s="49"/>
      <c r="FPZ28" s="49"/>
      <c r="FQA28" s="49"/>
      <c r="FQB28" s="49"/>
      <c r="FQC28" s="49"/>
      <c r="FQD28" s="49"/>
      <c r="FQE28" s="49"/>
      <c r="FQF28" s="49"/>
      <c r="FQG28" s="49"/>
      <c r="FQH28" s="49"/>
      <c r="FQI28" s="49"/>
      <c r="FQJ28" s="49"/>
      <c r="FQK28" s="49"/>
      <c r="FQL28" s="49"/>
      <c r="FQM28" s="49"/>
      <c r="FQN28" s="49"/>
      <c r="FQO28" s="49"/>
      <c r="FQP28" s="49"/>
      <c r="FQQ28" s="49"/>
      <c r="FQR28" s="49"/>
      <c r="FQS28" s="49"/>
      <c r="FQT28" s="49"/>
      <c r="FQU28" s="49"/>
      <c r="FQV28" s="49"/>
      <c r="FQW28" s="49"/>
      <c r="FQX28" s="49"/>
      <c r="FQY28" s="49"/>
      <c r="FQZ28" s="49"/>
      <c r="FRA28" s="49"/>
      <c r="FRB28" s="49"/>
      <c r="FRC28" s="49"/>
      <c r="FRD28" s="49"/>
      <c r="FRE28" s="49"/>
      <c r="FRF28" s="49"/>
      <c r="FRG28" s="49"/>
      <c r="FRH28" s="49"/>
      <c r="FRI28" s="49"/>
      <c r="FRJ28" s="49"/>
      <c r="FRK28" s="49"/>
      <c r="FRL28" s="49"/>
      <c r="FRM28" s="49"/>
      <c r="FRN28" s="49"/>
      <c r="FRO28" s="49"/>
      <c r="FRP28" s="49"/>
      <c r="FRQ28" s="49"/>
      <c r="FRR28" s="49"/>
      <c r="FRS28" s="49"/>
      <c r="FRT28" s="49"/>
      <c r="FRU28" s="49"/>
      <c r="FRV28" s="49"/>
      <c r="FRW28" s="49"/>
      <c r="FRX28" s="49"/>
      <c r="FRY28" s="49"/>
      <c r="FRZ28" s="49"/>
      <c r="FSA28" s="49"/>
      <c r="FSB28" s="49"/>
      <c r="FSC28" s="49"/>
      <c r="FSD28" s="49"/>
      <c r="FSE28" s="49"/>
      <c r="FSF28" s="49"/>
      <c r="FSG28" s="49"/>
      <c r="FSH28" s="49"/>
      <c r="FSI28" s="49"/>
      <c r="FSJ28" s="49"/>
      <c r="FSK28" s="49"/>
      <c r="FSL28" s="49"/>
      <c r="FSM28" s="49"/>
      <c r="FSN28" s="49"/>
      <c r="FSO28" s="49"/>
      <c r="FSP28" s="49"/>
      <c r="FSQ28" s="49"/>
      <c r="FSR28" s="49"/>
      <c r="FSS28" s="49"/>
      <c r="FST28" s="49"/>
      <c r="FSU28" s="49"/>
      <c r="FSV28" s="49"/>
      <c r="FSW28" s="49"/>
      <c r="FSX28" s="49"/>
      <c r="FSY28" s="49"/>
      <c r="FSZ28" s="49"/>
      <c r="FTA28" s="49"/>
      <c r="FTB28" s="49"/>
      <c r="FTC28" s="49"/>
      <c r="FTD28" s="49"/>
      <c r="FTE28" s="49"/>
      <c r="FTF28" s="49"/>
      <c r="FTG28" s="49"/>
      <c r="FTH28" s="49"/>
      <c r="FTI28" s="49"/>
      <c r="FTJ28" s="49"/>
      <c r="FTK28" s="49"/>
      <c r="FTL28" s="49"/>
      <c r="FTM28" s="49"/>
      <c r="FTN28" s="49"/>
      <c r="FTO28" s="49"/>
      <c r="FTP28" s="49"/>
      <c r="FTQ28" s="49"/>
      <c r="FTR28" s="49"/>
      <c r="FTS28" s="49"/>
      <c r="FTT28" s="49"/>
      <c r="FTU28" s="49"/>
      <c r="FTV28" s="49"/>
      <c r="FTW28" s="49"/>
      <c r="FTX28" s="49"/>
      <c r="FTY28" s="49"/>
      <c r="FTZ28" s="49"/>
      <c r="FUA28" s="49"/>
      <c r="FUB28" s="49"/>
      <c r="FUC28" s="49"/>
      <c r="FUD28" s="49"/>
      <c r="FUE28" s="49"/>
      <c r="FUF28" s="49"/>
      <c r="FUG28" s="49"/>
      <c r="FUH28" s="49"/>
      <c r="FUI28" s="49"/>
      <c r="FUJ28" s="49"/>
      <c r="FUK28" s="49"/>
      <c r="FUL28" s="49"/>
      <c r="FUM28" s="49"/>
      <c r="FUN28" s="49"/>
      <c r="FUO28" s="49"/>
      <c r="FUP28" s="49"/>
      <c r="FUQ28" s="49"/>
      <c r="FUR28" s="49"/>
      <c r="FUS28" s="49"/>
      <c r="FUT28" s="49"/>
      <c r="FUU28" s="49"/>
      <c r="FUV28" s="49"/>
      <c r="FUW28" s="49"/>
      <c r="FUX28" s="49"/>
      <c r="FUY28" s="49"/>
      <c r="FUZ28" s="49"/>
      <c r="FVA28" s="49"/>
      <c r="FVB28" s="49"/>
      <c r="FVC28" s="49"/>
      <c r="FVD28" s="49"/>
      <c r="FVE28" s="49"/>
      <c r="FVF28" s="49"/>
      <c r="FVG28" s="49"/>
      <c r="FVH28" s="49"/>
      <c r="FVI28" s="49"/>
      <c r="FVJ28" s="49"/>
      <c r="FVK28" s="49"/>
      <c r="FVL28" s="49"/>
      <c r="FVM28" s="49"/>
      <c r="FVN28" s="49"/>
      <c r="FVO28" s="49"/>
      <c r="FVP28" s="49"/>
      <c r="FVQ28" s="49"/>
      <c r="FVR28" s="49"/>
      <c r="FVS28" s="49"/>
      <c r="FVT28" s="49"/>
      <c r="FVU28" s="49"/>
      <c r="FVV28" s="49"/>
      <c r="FVW28" s="49"/>
      <c r="FVX28" s="49"/>
      <c r="FVY28" s="49"/>
      <c r="FVZ28" s="49"/>
      <c r="FWA28" s="49"/>
      <c r="FWB28" s="49"/>
      <c r="FWC28" s="49"/>
      <c r="FWD28" s="49"/>
      <c r="FWE28" s="49"/>
      <c r="FWF28" s="49"/>
      <c r="FWG28" s="49"/>
      <c r="FWH28" s="49"/>
      <c r="FWI28" s="49"/>
      <c r="FWJ28" s="49"/>
      <c r="FWK28" s="49"/>
      <c r="FWL28" s="49"/>
      <c r="FWM28" s="49"/>
      <c r="FWN28" s="49"/>
      <c r="FWO28" s="49"/>
      <c r="FWP28" s="49"/>
      <c r="FWQ28" s="49"/>
      <c r="FWR28" s="49"/>
      <c r="FWS28" s="49"/>
      <c r="FWT28" s="49"/>
      <c r="FWU28" s="49"/>
      <c r="FWV28" s="49"/>
      <c r="FWW28" s="49"/>
      <c r="FWX28" s="49"/>
      <c r="FWY28" s="49"/>
      <c r="FWZ28" s="49"/>
      <c r="FXA28" s="49"/>
      <c r="FXB28" s="49"/>
      <c r="FXC28" s="49"/>
      <c r="FXD28" s="49"/>
      <c r="FXE28" s="49"/>
      <c r="FXF28" s="49"/>
      <c r="FXG28" s="49"/>
      <c r="FXH28" s="49"/>
      <c r="FXI28" s="49"/>
      <c r="FXJ28" s="49"/>
      <c r="FXK28" s="49"/>
      <c r="FXL28" s="49"/>
      <c r="FXM28" s="49"/>
      <c r="FXN28" s="49"/>
      <c r="FXO28" s="49"/>
      <c r="FXP28" s="49"/>
      <c r="FXQ28" s="49"/>
      <c r="FXR28" s="49"/>
      <c r="FXS28" s="49"/>
      <c r="FXT28" s="49"/>
      <c r="FXU28" s="49"/>
      <c r="FXV28" s="49"/>
      <c r="FXW28" s="49"/>
      <c r="FXX28" s="49"/>
      <c r="FXY28" s="49"/>
      <c r="FXZ28" s="49"/>
      <c r="FYA28" s="49"/>
      <c r="FYB28" s="49"/>
      <c r="FYC28" s="49"/>
      <c r="FYD28" s="49"/>
      <c r="FYE28" s="49"/>
      <c r="FYF28" s="49"/>
      <c r="FYG28" s="49"/>
      <c r="FYH28" s="49"/>
      <c r="FYI28" s="49"/>
      <c r="FYJ28" s="49"/>
      <c r="FYK28" s="49"/>
      <c r="FYL28" s="49"/>
      <c r="FYM28" s="49"/>
      <c r="FYN28" s="49"/>
      <c r="FYO28" s="49"/>
      <c r="FYP28" s="49"/>
      <c r="FYQ28" s="49"/>
      <c r="FYR28" s="49"/>
      <c r="FYS28" s="49"/>
      <c r="FYT28" s="49"/>
      <c r="FYU28" s="49"/>
      <c r="FYV28" s="49"/>
      <c r="FYW28" s="49"/>
      <c r="FYX28" s="49"/>
      <c r="FYY28" s="49"/>
      <c r="FYZ28" s="49"/>
      <c r="FZA28" s="49"/>
      <c r="FZB28" s="49"/>
      <c r="FZC28" s="49"/>
      <c r="FZD28" s="49"/>
      <c r="FZE28" s="49"/>
      <c r="FZF28" s="49"/>
      <c r="FZG28" s="49"/>
      <c r="FZH28" s="49"/>
      <c r="FZI28" s="49"/>
      <c r="FZJ28" s="49"/>
      <c r="FZK28" s="49"/>
      <c r="FZL28" s="49"/>
      <c r="FZM28" s="49"/>
      <c r="FZN28" s="49"/>
      <c r="FZO28" s="49"/>
      <c r="FZP28" s="49"/>
      <c r="FZQ28" s="49"/>
      <c r="FZR28" s="49"/>
      <c r="FZS28" s="49"/>
      <c r="FZT28" s="49"/>
      <c r="FZU28" s="49"/>
      <c r="FZV28" s="49"/>
      <c r="FZW28" s="49"/>
      <c r="FZX28" s="49"/>
      <c r="FZY28" s="49"/>
      <c r="FZZ28" s="49"/>
      <c r="GAA28" s="49"/>
      <c r="GAB28" s="49"/>
      <c r="GAC28" s="49"/>
      <c r="GAD28" s="49"/>
      <c r="GAE28" s="49"/>
      <c r="GAF28" s="49"/>
      <c r="GAG28" s="49"/>
      <c r="GAH28" s="49"/>
      <c r="GAI28" s="49"/>
      <c r="GAJ28" s="49"/>
      <c r="GAK28" s="49"/>
      <c r="GAL28" s="49"/>
      <c r="GAM28" s="49"/>
      <c r="GAN28" s="49"/>
      <c r="GAO28" s="49"/>
      <c r="GAP28" s="49"/>
      <c r="GAQ28" s="49"/>
      <c r="GAR28" s="49"/>
      <c r="GAS28" s="49"/>
      <c r="GAT28" s="49"/>
      <c r="GAU28" s="49"/>
      <c r="GAV28" s="49"/>
      <c r="GAW28" s="49"/>
      <c r="GAX28" s="49"/>
      <c r="GAY28" s="49"/>
      <c r="GAZ28" s="49"/>
      <c r="GBA28" s="49"/>
      <c r="GBB28" s="49"/>
      <c r="GBC28" s="49"/>
      <c r="GBD28" s="49"/>
      <c r="GBE28" s="49"/>
      <c r="GBF28" s="49"/>
      <c r="GBG28" s="49"/>
      <c r="GBH28" s="49"/>
      <c r="GBI28" s="49"/>
      <c r="GBJ28" s="49"/>
      <c r="GBK28" s="49"/>
      <c r="GBL28" s="49"/>
      <c r="GBM28" s="49"/>
      <c r="GBN28" s="49"/>
      <c r="GBO28" s="49"/>
      <c r="GBP28" s="49"/>
      <c r="GBQ28" s="49"/>
      <c r="GBR28" s="49"/>
      <c r="GBS28" s="49"/>
      <c r="GBT28" s="49"/>
      <c r="GBU28" s="49"/>
      <c r="GBV28" s="49"/>
      <c r="GBW28" s="49"/>
      <c r="GBX28" s="49"/>
      <c r="GBY28" s="49"/>
      <c r="GBZ28" s="49"/>
      <c r="GCA28" s="49"/>
      <c r="GCB28" s="49"/>
      <c r="GCC28" s="49"/>
      <c r="GCD28" s="49"/>
      <c r="GCE28" s="49"/>
      <c r="GCF28" s="49"/>
      <c r="GCG28" s="49"/>
      <c r="GCH28" s="49"/>
      <c r="GCI28" s="49"/>
      <c r="GCJ28" s="49"/>
      <c r="GCK28" s="49"/>
      <c r="GCL28" s="49"/>
      <c r="GCM28" s="49"/>
      <c r="GCN28" s="49"/>
      <c r="GCO28" s="49"/>
      <c r="GCP28" s="49"/>
      <c r="GCQ28" s="49"/>
      <c r="GCR28" s="49"/>
      <c r="GCS28" s="49"/>
      <c r="GCT28" s="49"/>
      <c r="GCU28" s="49"/>
      <c r="GCV28" s="49"/>
      <c r="GCW28" s="49"/>
      <c r="GCX28" s="49"/>
      <c r="GCY28" s="49"/>
      <c r="GCZ28" s="49"/>
      <c r="GDA28" s="49"/>
      <c r="GDB28" s="49"/>
      <c r="GDC28" s="49"/>
      <c r="GDD28" s="49"/>
      <c r="GDE28" s="49"/>
      <c r="GDF28" s="49"/>
      <c r="GDG28" s="49"/>
      <c r="GDH28" s="49"/>
      <c r="GDI28" s="49"/>
      <c r="GDJ28" s="49"/>
      <c r="GDK28" s="49"/>
      <c r="GDL28" s="49"/>
      <c r="GDM28" s="49"/>
      <c r="GDN28" s="49"/>
      <c r="GDO28" s="49"/>
      <c r="GDP28" s="49"/>
      <c r="GDQ28" s="49"/>
      <c r="GDR28" s="49"/>
      <c r="GDS28" s="49"/>
      <c r="GDT28" s="49"/>
      <c r="GDU28" s="49"/>
      <c r="GDV28" s="49"/>
      <c r="GDW28" s="49"/>
      <c r="GDX28" s="49"/>
      <c r="GDY28" s="49"/>
      <c r="GDZ28" s="49"/>
      <c r="GEA28" s="49"/>
      <c r="GEB28" s="49"/>
      <c r="GEC28" s="49"/>
      <c r="GED28" s="49"/>
      <c r="GEE28" s="49"/>
      <c r="GEF28" s="49"/>
      <c r="GEG28" s="49"/>
      <c r="GEH28" s="49"/>
      <c r="GEI28" s="49"/>
      <c r="GEJ28" s="49"/>
      <c r="GEK28" s="49"/>
      <c r="GEL28" s="49"/>
      <c r="GEM28" s="49"/>
      <c r="GEN28" s="49"/>
      <c r="GEO28" s="49"/>
      <c r="GEP28" s="49"/>
      <c r="GEQ28" s="49"/>
      <c r="GER28" s="49"/>
      <c r="GES28" s="49"/>
      <c r="GET28" s="49"/>
      <c r="GEU28" s="49"/>
      <c r="GEV28" s="49"/>
      <c r="GEW28" s="49"/>
      <c r="GEX28" s="49"/>
      <c r="GEY28" s="49"/>
      <c r="GEZ28" s="49"/>
      <c r="GFA28" s="49"/>
      <c r="GFB28" s="49"/>
      <c r="GFC28" s="49"/>
      <c r="GFD28" s="49"/>
      <c r="GFE28" s="49"/>
      <c r="GFF28" s="49"/>
      <c r="GFG28" s="49"/>
      <c r="GFH28" s="49"/>
      <c r="GFI28" s="49"/>
      <c r="GFJ28" s="49"/>
      <c r="GFK28" s="49"/>
      <c r="GFL28" s="49"/>
      <c r="GFM28" s="49"/>
      <c r="GFN28" s="49"/>
      <c r="GFO28" s="49"/>
      <c r="GFP28" s="49"/>
      <c r="GFQ28" s="49"/>
      <c r="GFR28" s="49"/>
      <c r="GFS28" s="49"/>
      <c r="GFT28" s="49"/>
      <c r="GFU28" s="49"/>
      <c r="GFV28" s="49"/>
      <c r="GFW28" s="49"/>
      <c r="GFX28" s="49"/>
      <c r="GFY28" s="49"/>
      <c r="GFZ28" s="49"/>
      <c r="GGA28" s="49"/>
      <c r="GGB28" s="49"/>
      <c r="GGC28" s="49"/>
      <c r="GGD28" s="49"/>
      <c r="GGE28" s="49"/>
      <c r="GGF28" s="49"/>
      <c r="GGG28" s="49"/>
      <c r="GGH28" s="49"/>
      <c r="GGI28" s="49"/>
      <c r="GGJ28" s="49"/>
      <c r="GGK28" s="49"/>
      <c r="GGL28" s="49"/>
      <c r="GGM28" s="49"/>
      <c r="GGN28" s="49"/>
      <c r="GGO28" s="49"/>
      <c r="GGP28" s="49"/>
      <c r="GGQ28" s="49"/>
      <c r="GGR28" s="49"/>
      <c r="GGS28" s="49"/>
      <c r="GGT28" s="49"/>
      <c r="GGU28" s="49"/>
      <c r="GGV28" s="49"/>
      <c r="GGW28" s="49"/>
      <c r="GGX28" s="49"/>
      <c r="GGY28" s="49"/>
      <c r="GGZ28" s="49"/>
      <c r="GHA28" s="49"/>
      <c r="GHB28" s="49"/>
      <c r="GHC28" s="49"/>
      <c r="GHD28" s="49"/>
      <c r="GHE28" s="49"/>
      <c r="GHF28" s="49"/>
      <c r="GHG28" s="49"/>
      <c r="GHH28" s="49"/>
      <c r="GHI28" s="49"/>
      <c r="GHJ28" s="49"/>
      <c r="GHK28" s="49"/>
      <c r="GHL28" s="49"/>
      <c r="GHM28" s="49"/>
      <c r="GHN28" s="49"/>
      <c r="GHO28" s="49"/>
      <c r="GHP28" s="49"/>
      <c r="GHQ28" s="49"/>
      <c r="GHR28" s="49"/>
      <c r="GHS28" s="49"/>
      <c r="GHT28" s="49"/>
      <c r="GHU28" s="49"/>
      <c r="GHV28" s="49"/>
      <c r="GHW28" s="49"/>
      <c r="GHX28" s="49"/>
      <c r="GHY28" s="49"/>
      <c r="GHZ28" s="49"/>
      <c r="GIA28" s="49"/>
      <c r="GIB28" s="49"/>
      <c r="GIC28" s="49"/>
      <c r="GID28" s="49"/>
      <c r="GIE28" s="49"/>
      <c r="GIF28" s="49"/>
      <c r="GIG28" s="49"/>
      <c r="GIH28" s="49"/>
      <c r="GII28" s="49"/>
      <c r="GIJ28" s="49"/>
      <c r="GIK28" s="49"/>
      <c r="GIL28" s="49"/>
      <c r="GIM28" s="49"/>
      <c r="GIN28" s="49"/>
      <c r="GIO28" s="49"/>
      <c r="GIP28" s="49"/>
      <c r="GIQ28" s="49"/>
      <c r="GIR28" s="49"/>
      <c r="GIS28" s="49"/>
      <c r="GIT28" s="49"/>
      <c r="GIU28" s="49"/>
      <c r="GIV28" s="49"/>
      <c r="GIW28" s="49"/>
      <c r="GIX28" s="49"/>
      <c r="GIY28" s="49"/>
      <c r="GIZ28" s="49"/>
      <c r="GJA28" s="49"/>
      <c r="GJB28" s="49"/>
      <c r="GJC28" s="49"/>
      <c r="GJD28" s="49"/>
      <c r="GJE28" s="49"/>
      <c r="GJF28" s="49"/>
      <c r="GJG28" s="49"/>
      <c r="GJH28" s="49"/>
      <c r="GJI28" s="49"/>
      <c r="GJJ28" s="49"/>
      <c r="GJK28" s="49"/>
      <c r="GJL28" s="49"/>
      <c r="GJM28" s="49"/>
      <c r="GJN28" s="49"/>
      <c r="GJO28" s="49"/>
      <c r="GJP28" s="49"/>
      <c r="GJQ28" s="49"/>
      <c r="GJR28" s="49"/>
      <c r="GJS28" s="49"/>
      <c r="GJT28" s="49"/>
      <c r="GJU28" s="49"/>
      <c r="GJV28" s="49"/>
      <c r="GJW28" s="49"/>
      <c r="GJX28" s="49"/>
      <c r="GJY28" s="49"/>
      <c r="GJZ28" s="49"/>
      <c r="GKA28" s="49"/>
      <c r="GKB28" s="49"/>
      <c r="GKC28" s="49"/>
      <c r="GKD28" s="49"/>
      <c r="GKE28" s="49"/>
      <c r="GKF28" s="49"/>
      <c r="GKG28" s="49"/>
      <c r="GKH28" s="49"/>
      <c r="GKI28" s="49"/>
      <c r="GKJ28" s="49"/>
      <c r="GKK28" s="49"/>
      <c r="GKL28" s="49"/>
      <c r="GKM28" s="49"/>
      <c r="GKN28" s="49"/>
      <c r="GKO28" s="49"/>
      <c r="GKP28" s="49"/>
      <c r="GKQ28" s="49"/>
      <c r="GKR28" s="49"/>
      <c r="GKS28" s="49"/>
      <c r="GKT28" s="49"/>
      <c r="GKU28" s="49"/>
      <c r="GKV28" s="49"/>
      <c r="GKW28" s="49"/>
      <c r="GKX28" s="49"/>
      <c r="GKY28" s="49"/>
      <c r="GKZ28" s="49"/>
      <c r="GLA28" s="49"/>
      <c r="GLB28" s="49"/>
      <c r="GLC28" s="49"/>
      <c r="GLD28" s="49"/>
      <c r="GLE28" s="49"/>
      <c r="GLF28" s="49"/>
      <c r="GLG28" s="49"/>
      <c r="GLH28" s="49"/>
      <c r="GLI28" s="49"/>
      <c r="GLJ28" s="49"/>
      <c r="GLK28" s="49"/>
      <c r="GLL28" s="49"/>
      <c r="GLM28" s="49"/>
      <c r="GLN28" s="49"/>
      <c r="GLO28" s="49"/>
      <c r="GLP28" s="49"/>
      <c r="GLQ28" s="49"/>
      <c r="GLR28" s="49"/>
      <c r="GLS28" s="49"/>
      <c r="GLT28" s="49"/>
      <c r="GLU28" s="49"/>
      <c r="GLV28" s="49"/>
      <c r="GLW28" s="49"/>
      <c r="GLX28" s="49"/>
      <c r="GLY28" s="49"/>
      <c r="GLZ28" s="49"/>
      <c r="GMA28" s="49"/>
      <c r="GMB28" s="49"/>
      <c r="GMC28" s="49"/>
      <c r="GMD28" s="49"/>
      <c r="GME28" s="49"/>
      <c r="GMF28" s="49"/>
      <c r="GMG28" s="49"/>
      <c r="GMH28" s="49"/>
      <c r="GMI28" s="49"/>
      <c r="GMJ28" s="49"/>
      <c r="GMK28" s="49"/>
      <c r="GML28" s="49"/>
      <c r="GMM28" s="49"/>
      <c r="GMN28" s="49"/>
      <c r="GMO28" s="49"/>
      <c r="GMP28" s="49"/>
      <c r="GMQ28" s="49"/>
      <c r="GMR28" s="49"/>
      <c r="GMS28" s="49"/>
      <c r="GMT28" s="49"/>
      <c r="GMU28" s="49"/>
      <c r="GMV28" s="49"/>
      <c r="GMW28" s="49"/>
      <c r="GMX28" s="49"/>
      <c r="GMY28" s="49"/>
      <c r="GMZ28" s="49"/>
      <c r="GNA28" s="49"/>
      <c r="GNB28" s="49"/>
      <c r="GNC28" s="49"/>
      <c r="GND28" s="49"/>
      <c r="GNE28" s="49"/>
      <c r="GNF28" s="49"/>
      <c r="GNG28" s="49"/>
      <c r="GNH28" s="49"/>
      <c r="GNI28" s="49"/>
      <c r="GNJ28" s="49"/>
      <c r="GNK28" s="49"/>
      <c r="GNL28" s="49"/>
      <c r="GNM28" s="49"/>
      <c r="GNN28" s="49"/>
      <c r="GNO28" s="49"/>
      <c r="GNP28" s="49"/>
      <c r="GNQ28" s="49"/>
      <c r="GNR28" s="49"/>
      <c r="GNS28" s="49"/>
      <c r="GNT28" s="49"/>
      <c r="GNU28" s="49"/>
      <c r="GNV28" s="49"/>
      <c r="GNW28" s="49"/>
      <c r="GNX28" s="49"/>
      <c r="GNY28" s="49"/>
      <c r="GNZ28" s="49"/>
      <c r="GOA28" s="49"/>
      <c r="GOB28" s="49"/>
      <c r="GOC28" s="49"/>
      <c r="GOD28" s="49"/>
      <c r="GOE28" s="49"/>
      <c r="GOF28" s="49"/>
      <c r="GOG28" s="49"/>
      <c r="GOH28" s="49"/>
      <c r="GOI28" s="49"/>
      <c r="GOJ28" s="49"/>
      <c r="GOK28" s="49"/>
      <c r="GOL28" s="49"/>
      <c r="GOM28" s="49"/>
      <c r="GON28" s="49"/>
      <c r="GOO28" s="49"/>
      <c r="GOP28" s="49"/>
      <c r="GOQ28" s="49"/>
      <c r="GOR28" s="49"/>
      <c r="GOS28" s="49"/>
      <c r="GOT28" s="49"/>
      <c r="GOU28" s="49"/>
      <c r="GOV28" s="49"/>
      <c r="GOW28" s="49"/>
      <c r="GOX28" s="49"/>
      <c r="GOY28" s="49"/>
      <c r="GOZ28" s="49"/>
      <c r="GPA28" s="49"/>
      <c r="GPB28" s="49"/>
      <c r="GPC28" s="49"/>
      <c r="GPD28" s="49"/>
      <c r="GPE28" s="49"/>
      <c r="GPF28" s="49"/>
      <c r="GPG28" s="49"/>
      <c r="GPH28" s="49"/>
      <c r="GPI28" s="49"/>
      <c r="GPJ28" s="49"/>
      <c r="GPK28" s="49"/>
      <c r="GPL28" s="49"/>
      <c r="GPM28" s="49"/>
      <c r="GPN28" s="49"/>
      <c r="GPO28" s="49"/>
      <c r="GPP28" s="49"/>
      <c r="GPQ28" s="49"/>
      <c r="GPR28" s="49"/>
      <c r="GPS28" s="49"/>
      <c r="GPT28" s="49"/>
      <c r="GPU28" s="49"/>
      <c r="GPV28" s="49"/>
      <c r="GPW28" s="49"/>
      <c r="GPX28" s="49"/>
      <c r="GPY28" s="49"/>
      <c r="GPZ28" s="49"/>
      <c r="GQA28" s="49"/>
      <c r="GQB28" s="49"/>
      <c r="GQC28" s="49"/>
      <c r="GQD28" s="49"/>
      <c r="GQE28" s="49"/>
      <c r="GQF28" s="49"/>
      <c r="GQG28" s="49"/>
      <c r="GQH28" s="49"/>
      <c r="GQI28" s="49"/>
      <c r="GQJ28" s="49"/>
      <c r="GQK28" s="49"/>
      <c r="GQL28" s="49"/>
      <c r="GQM28" s="49"/>
      <c r="GQN28" s="49"/>
      <c r="GQO28" s="49"/>
      <c r="GQP28" s="49"/>
      <c r="GQQ28" s="49"/>
      <c r="GQR28" s="49"/>
      <c r="GQS28" s="49"/>
      <c r="GQT28" s="49"/>
      <c r="GQU28" s="49"/>
      <c r="GQV28" s="49"/>
      <c r="GQW28" s="49"/>
      <c r="GQX28" s="49"/>
      <c r="GQY28" s="49"/>
      <c r="GQZ28" s="49"/>
      <c r="GRA28" s="49"/>
      <c r="GRB28" s="49"/>
      <c r="GRC28" s="49"/>
      <c r="GRD28" s="49"/>
      <c r="GRE28" s="49"/>
      <c r="GRF28" s="49"/>
      <c r="GRG28" s="49"/>
      <c r="GRH28" s="49"/>
      <c r="GRI28" s="49"/>
      <c r="GRJ28" s="49"/>
      <c r="GRK28" s="49"/>
      <c r="GRL28" s="49"/>
      <c r="GRM28" s="49"/>
      <c r="GRN28" s="49"/>
      <c r="GRO28" s="49"/>
      <c r="GRP28" s="49"/>
      <c r="GRQ28" s="49"/>
      <c r="GRR28" s="49"/>
      <c r="GRS28" s="49"/>
      <c r="GRT28" s="49"/>
      <c r="GRU28" s="49"/>
      <c r="GRV28" s="49"/>
      <c r="GRW28" s="49"/>
      <c r="GRX28" s="49"/>
      <c r="GRY28" s="49"/>
      <c r="GRZ28" s="49"/>
      <c r="GSA28" s="49"/>
      <c r="GSB28" s="49"/>
      <c r="GSC28" s="49"/>
      <c r="GSD28" s="49"/>
      <c r="GSE28" s="49"/>
      <c r="GSF28" s="49"/>
      <c r="GSG28" s="49"/>
      <c r="GSH28" s="49"/>
      <c r="GSI28" s="49"/>
      <c r="GSJ28" s="49"/>
      <c r="GSK28" s="49"/>
      <c r="GSL28" s="49"/>
      <c r="GSM28" s="49"/>
      <c r="GSN28" s="49"/>
      <c r="GSO28" s="49"/>
      <c r="GSP28" s="49"/>
      <c r="GSQ28" s="49"/>
      <c r="GSR28" s="49"/>
      <c r="GSS28" s="49"/>
      <c r="GST28" s="49"/>
      <c r="GSU28" s="49"/>
      <c r="GSV28" s="49"/>
      <c r="GSW28" s="49"/>
      <c r="GSX28" s="49"/>
      <c r="GSY28" s="49"/>
      <c r="GSZ28" s="49"/>
      <c r="GTA28" s="49"/>
      <c r="GTB28" s="49"/>
      <c r="GTC28" s="49"/>
      <c r="GTD28" s="49"/>
      <c r="GTE28" s="49"/>
      <c r="GTF28" s="49"/>
      <c r="GTG28" s="49"/>
      <c r="GTH28" s="49"/>
      <c r="GTI28" s="49"/>
      <c r="GTJ28" s="49"/>
      <c r="GTK28" s="49"/>
      <c r="GTL28" s="49"/>
      <c r="GTM28" s="49"/>
      <c r="GTN28" s="49"/>
      <c r="GTO28" s="49"/>
      <c r="GTP28" s="49"/>
      <c r="GTQ28" s="49"/>
      <c r="GTR28" s="49"/>
      <c r="GTS28" s="49"/>
      <c r="GTT28" s="49"/>
      <c r="GTU28" s="49"/>
      <c r="GTV28" s="49"/>
      <c r="GTW28" s="49"/>
      <c r="GTX28" s="49"/>
      <c r="GTY28" s="49"/>
      <c r="GTZ28" s="49"/>
      <c r="GUA28" s="49"/>
      <c r="GUB28" s="49"/>
      <c r="GUC28" s="49"/>
      <c r="GUD28" s="49"/>
      <c r="GUE28" s="49"/>
      <c r="GUF28" s="49"/>
      <c r="GUG28" s="49"/>
      <c r="GUH28" s="49"/>
      <c r="GUI28" s="49"/>
      <c r="GUJ28" s="49"/>
      <c r="GUK28" s="49"/>
      <c r="GUL28" s="49"/>
      <c r="GUM28" s="49"/>
      <c r="GUN28" s="49"/>
      <c r="GUO28" s="49"/>
      <c r="GUP28" s="49"/>
      <c r="GUQ28" s="49"/>
      <c r="GUR28" s="49"/>
      <c r="GUS28" s="49"/>
      <c r="GUT28" s="49"/>
      <c r="GUU28" s="49"/>
      <c r="GUV28" s="49"/>
      <c r="GUW28" s="49"/>
      <c r="GUX28" s="49"/>
      <c r="GUY28" s="49"/>
      <c r="GUZ28" s="49"/>
      <c r="GVA28" s="49"/>
      <c r="GVB28" s="49"/>
      <c r="GVC28" s="49"/>
      <c r="GVD28" s="49"/>
      <c r="GVE28" s="49"/>
      <c r="GVF28" s="49"/>
      <c r="GVG28" s="49"/>
      <c r="GVH28" s="49"/>
      <c r="GVI28" s="49"/>
      <c r="GVJ28" s="49"/>
      <c r="GVK28" s="49"/>
      <c r="GVL28" s="49"/>
      <c r="GVM28" s="49"/>
      <c r="GVN28" s="49"/>
      <c r="GVO28" s="49"/>
      <c r="GVP28" s="49"/>
      <c r="GVQ28" s="49"/>
      <c r="GVR28" s="49"/>
      <c r="GVS28" s="49"/>
      <c r="GVT28" s="49"/>
      <c r="GVU28" s="49"/>
      <c r="GVV28" s="49"/>
      <c r="GVW28" s="49"/>
      <c r="GVX28" s="49"/>
      <c r="GVY28" s="49"/>
      <c r="GVZ28" s="49"/>
      <c r="GWA28" s="49"/>
      <c r="GWB28" s="49"/>
      <c r="GWC28" s="49"/>
      <c r="GWD28" s="49"/>
      <c r="GWE28" s="49"/>
      <c r="GWF28" s="49"/>
      <c r="GWG28" s="49"/>
      <c r="GWH28" s="49"/>
      <c r="GWI28" s="49"/>
      <c r="GWJ28" s="49"/>
      <c r="GWK28" s="49"/>
      <c r="GWL28" s="49"/>
      <c r="GWM28" s="49"/>
      <c r="GWN28" s="49"/>
      <c r="GWO28" s="49"/>
      <c r="GWP28" s="49"/>
      <c r="GWQ28" s="49"/>
      <c r="GWR28" s="49"/>
      <c r="GWS28" s="49"/>
      <c r="GWT28" s="49"/>
      <c r="GWU28" s="49"/>
      <c r="GWV28" s="49"/>
      <c r="GWW28" s="49"/>
      <c r="GWX28" s="49"/>
      <c r="GWY28" s="49"/>
      <c r="GWZ28" s="49"/>
      <c r="GXA28" s="49"/>
      <c r="GXB28" s="49"/>
      <c r="GXC28" s="49"/>
      <c r="GXD28" s="49"/>
      <c r="GXE28" s="49"/>
      <c r="GXF28" s="49"/>
      <c r="GXG28" s="49"/>
      <c r="GXH28" s="49"/>
      <c r="GXI28" s="49"/>
      <c r="GXJ28" s="49"/>
      <c r="GXK28" s="49"/>
      <c r="GXL28" s="49"/>
      <c r="GXM28" s="49"/>
      <c r="GXN28" s="49"/>
      <c r="GXO28" s="49"/>
      <c r="GXP28" s="49"/>
      <c r="GXQ28" s="49"/>
      <c r="GXR28" s="49"/>
      <c r="GXS28" s="49"/>
      <c r="GXT28" s="49"/>
      <c r="GXU28" s="49"/>
      <c r="GXV28" s="49"/>
      <c r="GXW28" s="49"/>
      <c r="GXX28" s="49"/>
      <c r="GXY28" s="49"/>
      <c r="GXZ28" s="49"/>
      <c r="GYA28" s="49"/>
      <c r="GYB28" s="49"/>
      <c r="GYC28" s="49"/>
      <c r="GYD28" s="49"/>
      <c r="GYE28" s="49"/>
      <c r="GYF28" s="49"/>
      <c r="GYG28" s="49"/>
      <c r="GYH28" s="49"/>
      <c r="GYI28" s="49"/>
      <c r="GYJ28" s="49"/>
      <c r="GYK28" s="49"/>
      <c r="GYL28" s="49"/>
      <c r="GYM28" s="49"/>
      <c r="GYN28" s="49"/>
      <c r="GYO28" s="49"/>
      <c r="GYP28" s="49"/>
      <c r="GYQ28" s="49"/>
      <c r="GYR28" s="49"/>
      <c r="GYS28" s="49"/>
      <c r="GYT28" s="49"/>
      <c r="GYU28" s="49"/>
      <c r="GYV28" s="49"/>
      <c r="GYW28" s="49"/>
      <c r="GYX28" s="49"/>
      <c r="GYY28" s="49"/>
      <c r="GYZ28" s="49"/>
      <c r="GZA28" s="49"/>
      <c r="GZB28" s="49"/>
      <c r="GZC28" s="49"/>
      <c r="GZD28" s="49"/>
      <c r="GZE28" s="49"/>
      <c r="GZF28" s="49"/>
      <c r="GZG28" s="49"/>
      <c r="GZH28" s="49"/>
      <c r="GZI28" s="49"/>
      <c r="GZJ28" s="49"/>
      <c r="GZK28" s="49"/>
      <c r="GZL28" s="49"/>
      <c r="GZM28" s="49"/>
      <c r="GZN28" s="49"/>
      <c r="GZO28" s="49"/>
      <c r="GZP28" s="49"/>
      <c r="GZQ28" s="49"/>
      <c r="GZR28" s="49"/>
      <c r="GZS28" s="49"/>
      <c r="GZT28" s="49"/>
      <c r="GZU28" s="49"/>
      <c r="GZV28" s="49"/>
      <c r="GZW28" s="49"/>
      <c r="GZX28" s="49"/>
      <c r="GZY28" s="49"/>
      <c r="GZZ28" s="49"/>
      <c r="HAA28" s="49"/>
      <c r="HAB28" s="49"/>
      <c r="HAC28" s="49"/>
      <c r="HAD28" s="49"/>
      <c r="HAE28" s="49"/>
      <c r="HAF28" s="49"/>
      <c r="HAG28" s="49"/>
      <c r="HAH28" s="49"/>
      <c r="HAI28" s="49"/>
      <c r="HAJ28" s="49"/>
      <c r="HAK28" s="49"/>
      <c r="HAL28" s="49"/>
      <c r="HAM28" s="49"/>
      <c r="HAN28" s="49"/>
      <c r="HAO28" s="49"/>
      <c r="HAP28" s="49"/>
      <c r="HAQ28" s="49"/>
      <c r="HAR28" s="49"/>
      <c r="HAS28" s="49"/>
      <c r="HAT28" s="49"/>
      <c r="HAU28" s="49"/>
      <c r="HAV28" s="49"/>
      <c r="HAW28" s="49"/>
      <c r="HAX28" s="49"/>
      <c r="HAY28" s="49"/>
      <c r="HAZ28" s="49"/>
      <c r="HBA28" s="49"/>
      <c r="HBB28" s="49"/>
      <c r="HBC28" s="49"/>
      <c r="HBD28" s="49"/>
      <c r="HBE28" s="49"/>
      <c r="HBF28" s="49"/>
      <c r="HBG28" s="49"/>
      <c r="HBH28" s="49"/>
      <c r="HBI28" s="49"/>
      <c r="HBJ28" s="49"/>
      <c r="HBK28" s="49"/>
      <c r="HBL28" s="49"/>
      <c r="HBM28" s="49"/>
      <c r="HBN28" s="49"/>
      <c r="HBO28" s="49"/>
      <c r="HBP28" s="49"/>
      <c r="HBQ28" s="49"/>
      <c r="HBR28" s="49"/>
      <c r="HBS28" s="49"/>
      <c r="HBT28" s="49"/>
      <c r="HBU28" s="49"/>
      <c r="HBV28" s="49"/>
      <c r="HBW28" s="49"/>
      <c r="HBX28" s="49"/>
      <c r="HBY28" s="49"/>
      <c r="HBZ28" s="49"/>
      <c r="HCA28" s="49"/>
      <c r="HCB28" s="49"/>
      <c r="HCC28" s="49"/>
      <c r="HCD28" s="49"/>
      <c r="HCE28" s="49"/>
      <c r="HCF28" s="49"/>
      <c r="HCG28" s="49"/>
      <c r="HCH28" s="49"/>
      <c r="HCI28" s="49"/>
      <c r="HCJ28" s="49"/>
      <c r="HCK28" s="49"/>
      <c r="HCL28" s="49"/>
      <c r="HCM28" s="49"/>
      <c r="HCN28" s="49"/>
      <c r="HCO28" s="49"/>
      <c r="HCP28" s="49"/>
      <c r="HCQ28" s="49"/>
      <c r="HCR28" s="49"/>
      <c r="HCS28" s="49"/>
      <c r="HCT28" s="49"/>
      <c r="HCU28" s="49"/>
      <c r="HCV28" s="49"/>
      <c r="HCW28" s="49"/>
      <c r="HCX28" s="49"/>
      <c r="HCY28" s="49"/>
      <c r="HCZ28" s="49"/>
      <c r="HDA28" s="49"/>
      <c r="HDB28" s="49"/>
      <c r="HDC28" s="49"/>
      <c r="HDD28" s="49"/>
      <c r="HDE28" s="49"/>
      <c r="HDF28" s="49"/>
      <c r="HDG28" s="49"/>
      <c r="HDH28" s="49"/>
      <c r="HDI28" s="49"/>
      <c r="HDJ28" s="49"/>
      <c r="HDK28" s="49"/>
      <c r="HDL28" s="49"/>
      <c r="HDM28" s="49"/>
      <c r="HDN28" s="49"/>
      <c r="HDO28" s="49"/>
      <c r="HDP28" s="49"/>
      <c r="HDQ28" s="49"/>
      <c r="HDR28" s="49"/>
      <c r="HDS28" s="49"/>
      <c r="HDT28" s="49"/>
      <c r="HDU28" s="49"/>
      <c r="HDV28" s="49"/>
      <c r="HDW28" s="49"/>
      <c r="HDX28" s="49"/>
      <c r="HDY28" s="49"/>
      <c r="HDZ28" s="49"/>
      <c r="HEA28" s="49"/>
      <c r="HEB28" s="49"/>
      <c r="HEC28" s="49"/>
      <c r="HED28" s="49"/>
      <c r="HEE28" s="49"/>
      <c r="HEF28" s="49"/>
      <c r="HEG28" s="49"/>
      <c r="HEH28" s="49"/>
      <c r="HEI28" s="49"/>
      <c r="HEJ28" s="49"/>
      <c r="HEK28" s="49"/>
      <c r="HEL28" s="49"/>
      <c r="HEM28" s="49"/>
      <c r="HEN28" s="49"/>
      <c r="HEO28" s="49"/>
      <c r="HEP28" s="49"/>
      <c r="HEQ28" s="49"/>
      <c r="HER28" s="49"/>
      <c r="HES28" s="49"/>
      <c r="HET28" s="49"/>
      <c r="HEU28" s="49"/>
      <c r="HEV28" s="49"/>
      <c r="HEW28" s="49"/>
      <c r="HEX28" s="49"/>
      <c r="HEY28" s="49"/>
      <c r="HEZ28" s="49"/>
      <c r="HFA28" s="49"/>
      <c r="HFB28" s="49"/>
      <c r="HFC28" s="49"/>
      <c r="HFD28" s="49"/>
      <c r="HFE28" s="49"/>
      <c r="HFF28" s="49"/>
      <c r="HFG28" s="49"/>
      <c r="HFH28" s="49"/>
      <c r="HFI28" s="49"/>
      <c r="HFJ28" s="49"/>
      <c r="HFK28" s="49"/>
      <c r="HFL28" s="49"/>
      <c r="HFM28" s="49"/>
      <c r="HFN28" s="49"/>
      <c r="HFO28" s="49"/>
      <c r="HFP28" s="49"/>
      <c r="HFQ28" s="49"/>
      <c r="HFR28" s="49"/>
      <c r="HFS28" s="49"/>
      <c r="HFT28" s="49"/>
      <c r="HFU28" s="49"/>
      <c r="HFV28" s="49"/>
      <c r="HFW28" s="49"/>
      <c r="HFX28" s="49"/>
      <c r="HFY28" s="49"/>
      <c r="HFZ28" s="49"/>
      <c r="HGA28" s="49"/>
      <c r="HGB28" s="49"/>
      <c r="HGC28" s="49"/>
      <c r="HGD28" s="49"/>
      <c r="HGE28" s="49"/>
      <c r="HGF28" s="49"/>
      <c r="HGG28" s="49"/>
      <c r="HGH28" s="49"/>
      <c r="HGI28" s="49"/>
      <c r="HGJ28" s="49"/>
      <c r="HGK28" s="49"/>
      <c r="HGL28" s="49"/>
      <c r="HGM28" s="49"/>
      <c r="HGN28" s="49"/>
      <c r="HGO28" s="49"/>
      <c r="HGP28" s="49"/>
      <c r="HGQ28" s="49"/>
      <c r="HGR28" s="49"/>
      <c r="HGS28" s="49"/>
      <c r="HGT28" s="49"/>
      <c r="HGU28" s="49"/>
      <c r="HGV28" s="49"/>
      <c r="HGW28" s="49"/>
      <c r="HGX28" s="49"/>
      <c r="HGY28" s="49"/>
      <c r="HGZ28" s="49"/>
      <c r="HHA28" s="49"/>
      <c r="HHB28" s="49"/>
      <c r="HHC28" s="49"/>
      <c r="HHD28" s="49"/>
      <c r="HHE28" s="49"/>
      <c r="HHF28" s="49"/>
      <c r="HHG28" s="49"/>
      <c r="HHH28" s="49"/>
      <c r="HHI28" s="49"/>
      <c r="HHJ28" s="49"/>
      <c r="HHK28" s="49"/>
      <c r="HHL28" s="49"/>
      <c r="HHM28" s="49"/>
      <c r="HHN28" s="49"/>
      <c r="HHO28" s="49"/>
      <c r="HHP28" s="49"/>
      <c r="HHQ28" s="49"/>
      <c r="HHR28" s="49"/>
      <c r="HHS28" s="49"/>
      <c r="HHT28" s="49"/>
      <c r="HHU28" s="49"/>
      <c r="HHV28" s="49"/>
      <c r="HHW28" s="49"/>
      <c r="HHX28" s="49"/>
      <c r="HHY28" s="49"/>
      <c r="HHZ28" s="49"/>
      <c r="HIA28" s="49"/>
      <c r="HIB28" s="49"/>
      <c r="HIC28" s="49"/>
      <c r="HID28" s="49"/>
      <c r="HIE28" s="49"/>
      <c r="HIF28" s="49"/>
      <c r="HIG28" s="49"/>
      <c r="HIH28" s="49"/>
      <c r="HII28" s="49"/>
      <c r="HIJ28" s="49"/>
      <c r="HIK28" s="49"/>
      <c r="HIL28" s="49"/>
      <c r="HIM28" s="49"/>
      <c r="HIN28" s="49"/>
      <c r="HIO28" s="49"/>
      <c r="HIP28" s="49"/>
      <c r="HIQ28" s="49"/>
      <c r="HIR28" s="49"/>
      <c r="HIS28" s="49"/>
      <c r="HIT28" s="49"/>
      <c r="HIU28" s="49"/>
      <c r="HIV28" s="49"/>
      <c r="HIW28" s="49"/>
      <c r="HIX28" s="49"/>
      <c r="HIY28" s="49"/>
      <c r="HIZ28" s="49"/>
      <c r="HJA28" s="49"/>
      <c r="HJB28" s="49"/>
      <c r="HJC28" s="49"/>
      <c r="HJD28" s="49"/>
      <c r="HJE28" s="49"/>
      <c r="HJF28" s="49"/>
      <c r="HJG28" s="49"/>
      <c r="HJH28" s="49"/>
      <c r="HJI28" s="49"/>
      <c r="HJJ28" s="49"/>
      <c r="HJK28" s="49"/>
      <c r="HJL28" s="49"/>
      <c r="HJM28" s="49"/>
      <c r="HJN28" s="49"/>
      <c r="HJO28" s="49"/>
      <c r="HJP28" s="49"/>
      <c r="HJQ28" s="49"/>
      <c r="HJR28" s="49"/>
      <c r="HJS28" s="49"/>
      <c r="HJT28" s="49"/>
      <c r="HJU28" s="49"/>
      <c r="HJV28" s="49"/>
      <c r="HJW28" s="49"/>
      <c r="HJX28" s="49"/>
      <c r="HJY28" s="49"/>
      <c r="HJZ28" s="49"/>
      <c r="HKA28" s="49"/>
      <c r="HKB28" s="49"/>
      <c r="HKC28" s="49"/>
      <c r="HKD28" s="49"/>
      <c r="HKE28" s="49"/>
      <c r="HKF28" s="49"/>
      <c r="HKG28" s="49"/>
      <c r="HKH28" s="49"/>
      <c r="HKI28" s="49"/>
      <c r="HKJ28" s="49"/>
      <c r="HKK28" s="49"/>
      <c r="HKL28" s="49"/>
      <c r="HKM28" s="49"/>
      <c r="HKN28" s="49"/>
      <c r="HKO28" s="49"/>
      <c r="HKP28" s="49"/>
      <c r="HKQ28" s="49"/>
      <c r="HKR28" s="49"/>
      <c r="HKS28" s="49"/>
      <c r="HKT28" s="49"/>
      <c r="HKU28" s="49"/>
      <c r="HKV28" s="49"/>
      <c r="HKW28" s="49"/>
      <c r="HKX28" s="49"/>
      <c r="HKY28" s="49"/>
      <c r="HKZ28" s="49"/>
      <c r="HLA28" s="49"/>
      <c r="HLB28" s="49"/>
      <c r="HLC28" s="49"/>
      <c r="HLD28" s="49"/>
      <c r="HLE28" s="49"/>
      <c r="HLF28" s="49"/>
      <c r="HLG28" s="49"/>
      <c r="HLH28" s="49"/>
      <c r="HLI28" s="49"/>
      <c r="HLJ28" s="49"/>
      <c r="HLK28" s="49"/>
      <c r="HLL28" s="49"/>
      <c r="HLM28" s="49"/>
      <c r="HLN28" s="49"/>
      <c r="HLO28" s="49"/>
      <c r="HLP28" s="49"/>
      <c r="HLQ28" s="49"/>
      <c r="HLR28" s="49"/>
      <c r="HLS28" s="49"/>
      <c r="HLT28" s="49"/>
      <c r="HLU28" s="49"/>
      <c r="HLV28" s="49"/>
      <c r="HLW28" s="49"/>
      <c r="HLX28" s="49"/>
      <c r="HLY28" s="49"/>
      <c r="HLZ28" s="49"/>
      <c r="HMA28" s="49"/>
      <c r="HMB28" s="49"/>
      <c r="HMC28" s="49"/>
      <c r="HMD28" s="49"/>
      <c r="HME28" s="49"/>
      <c r="HMF28" s="49"/>
      <c r="HMG28" s="49"/>
      <c r="HMH28" s="49"/>
      <c r="HMI28" s="49"/>
      <c r="HMJ28" s="49"/>
      <c r="HMK28" s="49"/>
      <c r="HML28" s="49"/>
      <c r="HMM28" s="49"/>
      <c r="HMN28" s="49"/>
      <c r="HMO28" s="49"/>
      <c r="HMP28" s="49"/>
      <c r="HMQ28" s="49"/>
      <c r="HMR28" s="49"/>
      <c r="HMS28" s="49"/>
      <c r="HMT28" s="49"/>
      <c r="HMU28" s="49"/>
      <c r="HMV28" s="49"/>
      <c r="HMW28" s="49"/>
      <c r="HMX28" s="49"/>
      <c r="HMY28" s="49"/>
      <c r="HMZ28" s="49"/>
      <c r="HNA28" s="49"/>
      <c r="HNB28" s="49"/>
      <c r="HNC28" s="49"/>
      <c r="HND28" s="49"/>
      <c r="HNE28" s="49"/>
      <c r="HNF28" s="49"/>
      <c r="HNG28" s="49"/>
      <c r="HNH28" s="49"/>
      <c r="HNI28" s="49"/>
      <c r="HNJ28" s="49"/>
      <c r="HNK28" s="49"/>
      <c r="HNL28" s="49"/>
      <c r="HNM28" s="49"/>
      <c r="HNN28" s="49"/>
      <c r="HNO28" s="49"/>
      <c r="HNP28" s="49"/>
      <c r="HNQ28" s="49"/>
      <c r="HNR28" s="49"/>
      <c r="HNS28" s="49"/>
      <c r="HNT28" s="49"/>
      <c r="HNU28" s="49"/>
      <c r="HNV28" s="49"/>
      <c r="HNW28" s="49"/>
      <c r="HNX28" s="49"/>
      <c r="HNY28" s="49"/>
      <c r="HNZ28" s="49"/>
      <c r="HOA28" s="49"/>
      <c r="HOB28" s="49"/>
      <c r="HOC28" s="49"/>
      <c r="HOD28" s="49"/>
      <c r="HOE28" s="49"/>
      <c r="HOF28" s="49"/>
      <c r="HOG28" s="49"/>
      <c r="HOH28" s="49"/>
      <c r="HOI28" s="49"/>
      <c r="HOJ28" s="49"/>
      <c r="HOK28" s="49"/>
      <c r="HOL28" s="49"/>
      <c r="HOM28" s="49"/>
      <c r="HON28" s="49"/>
      <c r="HOO28" s="49"/>
      <c r="HOP28" s="49"/>
      <c r="HOQ28" s="49"/>
      <c r="HOR28" s="49"/>
      <c r="HOS28" s="49"/>
      <c r="HOT28" s="49"/>
      <c r="HOU28" s="49"/>
      <c r="HOV28" s="49"/>
      <c r="HOW28" s="49"/>
      <c r="HOX28" s="49"/>
      <c r="HOY28" s="49"/>
      <c r="HOZ28" s="49"/>
      <c r="HPA28" s="49"/>
      <c r="HPB28" s="49"/>
      <c r="HPC28" s="49"/>
      <c r="HPD28" s="49"/>
      <c r="HPE28" s="49"/>
      <c r="HPF28" s="49"/>
      <c r="HPG28" s="49"/>
      <c r="HPH28" s="49"/>
      <c r="HPI28" s="49"/>
      <c r="HPJ28" s="49"/>
      <c r="HPK28" s="49"/>
      <c r="HPL28" s="49"/>
      <c r="HPM28" s="49"/>
      <c r="HPN28" s="49"/>
      <c r="HPO28" s="49"/>
      <c r="HPP28" s="49"/>
      <c r="HPQ28" s="49"/>
      <c r="HPR28" s="49"/>
      <c r="HPS28" s="49"/>
      <c r="HPT28" s="49"/>
      <c r="HPU28" s="49"/>
      <c r="HPV28" s="49"/>
      <c r="HPW28" s="49"/>
      <c r="HPX28" s="49"/>
      <c r="HPY28" s="49"/>
      <c r="HPZ28" s="49"/>
      <c r="HQA28" s="49"/>
      <c r="HQB28" s="49"/>
      <c r="HQC28" s="49"/>
      <c r="HQD28" s="49"/>
      <c r="HQE28" s="49"/>
      <c r="HQF28" s="49"/>
      <c r="HQG28" s="49"/>
      <c r="HQH28" s="49"/>
      <c r="HQI28" s="49"/>
      <c r="HQJ28" s="49"/>
      <c r="HQK28" s="49"/>
      <c r="HQL28" s="49"/>
      <c r="HQM28" s="49"/>
      <c r="HQN28" s="49"/>
      <c r="HQO28" s="49"/>
      <c r="HQP28" s="49"/>
      <c r="HQQ28" s="49"/>
      <c r="HQR28" s="49"/>
      <c r="HQS28" s="49"/>
      <c r="HQT28" s="49"/>
      <c r="HQU28" s="49"/>
      <c r="HQV28" s="49"/>
      <c r="HQW28" s="49"/>
      <c r="HQX28" s="49"/>
      <c r="HQY28" s="49"/>
      <c r="HQZ28" s="49"/>
      <c r="HRA28" s="49"/>
      <c r="HRB28" s="49"/>
      <c r="HRC28" s="49"/>
      <c r="HRD28" s="49"/>
      <c r="HRE28" s="49"/>
      <c r="HRF28" s="49"/>
      <c r="HRG28" s="49"/>
      <c r="HRH28" s="49"/>
      <c r="HRI28" s="49"/>
      <c r="HRJ28" s="49"/>
      <c r="HRK28" s="49"/>
      <c r="HRL28" s="49"/>
      <c r="HRM28" s="49"/>
      <c r="HRN28" s="49"/>
      <c r="HRO28" s="49"/>
      <c r="HRP28" s="49"/>
      <c r="HRQ28" s="49"/>
      <c r="HRR28" s="49"/>
      <c r="HRS28" s="49"/>
      <c r="HRT28" s="49"/>
      <c r="HRU28" s="49"/>
      <c r="HRV28" s="49"/>
      <c r="HRW28" s="49"/>
      <c r="HRX28" s="49"/>
      <c r="HRY28" s="49"/>
      <c r="HRZ28" s="49"/>
      <c r="HSA28" s="49"/>
      <c r="HSB28" s="49"/>
      <c r="HSC28" s="49"/>
      <c r="HSD28" s="49"/>
      <c r="HSE28" s="49"/>
      <c r="HSF28" s="49"/>
      <c r="HSG28" s="49"/>
      <c r="HSH28" s="49"/>
      <c r="HSI28" s="49"/>
      <c r="HSJ28" s="49"/>
      <c r="HSK28" s="49"/>
      <c r="HSL28" s="49"/>
      <c r="HSM28" s="49"/>
      <c r="HSN28" s="49"/>
      <c r="HSO28" s="49"/>
      <c r="HSP28" s="49"/>
      <c r="HSQ28" s="49"/>
      <c r="HSR28" s="49"/>
      <c r="HSS28" s="49"/>
      <c r="HST28" s="49"/>
      <c r="HSU28" s="49"/>
      <c r="HSV28" s="49"/>
      <c r="HSW28" s="49"/>
      <c r="HSX28" s="49"/>
      <c r="HSY28" s="49"/>
      <c r="HSZ28" s="49"/>
      <c r="HTA28" s="49"/>
      <c r="HTB28" s="49"/>
      <c r="HTC28" s="49"/>
      <c r="HTD28" s="49"/>
      <c r="HTE28" s="49"/>
      <c r="HTF28" s="49"/>
      <c r="HTG28" s="49"/>
      <c r="HTH28" s="49"/>
      <c r="HTI28" s="49"/>
      <c r="HTJ28" s="49"/>
      <c r="HTK28" s="49"/>
      <c r="HTL28" s="49"/>
      <c r="HTM28" s="49"/>
      <c r="HTN28" s="49"/>
      <c r="HTO28" s="49"/>
      <c r="HTP28" s="49"/>
      <c r="HTQ28" s="49"/>
      <c r="HTR28" s="49"/>
      <c r="HTS28" s="49"/>
      <c r="HTT28" s="49"/>
      <c r="HTU28" s="49"/>
      <c r="HTV28" s="49"/>
      <c r="HTW28" s="49"/>
      <c r="HTX28" s="49"/>
      <c r="HTY28" s="49"/>
      <c r="HTZ28" s="49"/>
      <c r="HUA28" s="49"/>
      <c r="HUB28" s="49"/>
      <c r="HUC28" s="49"/>
      <c r="HUD28" s="49"/>
      <c r="HUE28" s="49"/>
      <c r="HUF28" s="49"/>
      <c r="HUG28" s="49"/>
      <c r="HUH28" s="49"/>
      <c r="HUI28" s="49"/>
      <c r="HUJ28" s="49"/>
      <c r="HUK28" s="49"/>
      <c r="HUL28" s="49"/>
      <c r="HUM28" s="49"/>
      <c r="HUN28" s="49"/>
      <c r="HUO28" s="49"/>
      <c r="HUP28" s="49"/>
      <c r="HUQ28" s="49"/>
      <c r="HUR28" s="49"/>
      <c r="HUS28" s="49"/>
      <c r="HUT28" s="49"/>
      <c r="HUU28" s="49"/>
      <c r="HUV28" s="49"/>
      <c r="HUW28" s="49"/>
      <c r="HUX28" s="49"/>
      <c r="HUY28" s="49"/>
      <c r="HUZ28" s="49"/>
      <c r="HVA28" s="49"/>
      <c r="HVB28" s="49"/>
      <c r="HVC28" s="49"/>
      <c r="HVD28" s="49"/>
      <c r="HVE28" s="49"/>
      <c r="HVF28" s="49"/>
      <c r="HVG28" s="49"/>
      <c r="HVH28" s="49"/>
      <c r="HVI28" s="49"/>
      <c r="HVJ28" s="49"/>
      <c r="HVK28" s="49"/>
      <c r="HVL28" s="49"/>
      <c r="HVM28" s="49"/>
      <c r="HVN28" s="49"/>
      <c r="HVO28" s="49"/>
      <c r="HVP28" s="49"/>
      <c r="HVQ28" s="49"/>
      <c r="HVR28" s="49"/>
      <c r="HVS28" s="49"/>
      <c r="HVT28" s="49"/>
      <c r="HVU28" s="49"/>
      <c r="HVV28" s="49"/>
      <c r="HVW28" s="49"/>
      <c r="HVX28" s="49"/>
      <c r="HVY28" s="49"/>
      <c r="HVZ28" s="49"/>
      <c r="HWA28" s="49"/>
      <c r="HWB28" s="49"/>
      <c r="HWC28" s="49"/>
      <c r="HWD28" s="49"/>
      <c r="HWE28" s="49"/>
      <c r="HWF28" s="49"/>
      <c r="HWG28" s="49"/>
      <c r="HWH28" s="49"/>
      <c r="HWI28" s="49"/>
      <c r="HWJ28" s="49"/>
      <c r="HWK28" s="49"/>
      <c r="HWL28" s="49"/>
      <c r="HWM28" s="49"/>
      <c r="HWN28" s="49"/>
      <c r="HWO28" s="49"/>
      <c r="HWP28" s="49"/>
      <c r="HWQ28" s="49"/>
      <c r="HWR28" s="49"/>
      <c r="HWS28" s="49"/>
      <c r="HWT28" s="49"/>
      <c r="HWU28" s="49"/>
      <c r="HWV28" s="49"/>
      <c r="HWW28" s="49"/>
      <c r="HWX28" s="49"/>
      <c r="HWY28" s="49"/>
      <c r="HWZ28" s="49"/>
      <c r="HXA28" s="49"/>
      <c r="HXB28" s="49"/>
      <c r="HXC28" s="49"/>
      <c r="HXD28" s="49"/>
      <c r="HXE28" s="49"/>
      <c r="HXF28" s="49"/>
      <c r="HXG28" s="49"/>
      <c r="HXH28" s="49"/>
      <c r="HXI28" s="49"/>
      <c r="HXJ28" s="49"/>
      <c r="HXK28" s="49"/>
      <c r="HXL28" s="49"/>
      <c r="HXM28" s="49"/>
      <c r="HXN28" s="49"/>
      <c r="HXO28" s="49"/>
      <c r="HXP28" s="49"/>
      <c r="HXQ28" s="49"/>
      <c r="HXR28" s="49"/>
      <c r="HXS28" s="49"/>
      <c r="HXT28" s="49"/>
      <c r="HXU28" s="49"/>
      <c r="HXV28" s="49"/>
      <c r="HXW28" s="49"/>
      <c r="HXX28" s="49"/>
      <c r="HXY28" s="49"/>
      <c r="HXZ28" s="49"/>
      <c r="HYA28" s="49"/>
      <c r="HYB28" s="49"/>
      <c r="HYC28" s="49"/>
      <c r="HYD28" s="49"/>
      <c r="HYE28" s="49"/>
      <c r="HYF28" s="49"/>
      <c r="HYG28" s="49"/>
      <c r="HYH28" s="49"/>
      <c r="HYI28" s="49"/>
      <c r="HYJ28" s="49"/>
      <c r="HYK28" s="49"/>
      <c r="HYL28" s="49"/>
      <c r="HYM28" s="49"/>
      <c r="HYN28" s="49"/>
      <c r="HYO28" s="49"/>
      <c r="HYP28" s="49"/>
      <c r="HYQ28" s="49"/>
      <c r="HYR28" s="49"/>
      <c r="HYS28" s="49"/>
      <c r="HYT28" s="49"/>
      <c r="HYU28" s="49"/>
      <c r="HYV28" s="49"/>
      <c r="HYW28" s="49"/>
      <c r="HYX28" s="49"/>
      <c r="HYY28" s="49"/>
      <c r="HYZ28" s="49"/>
      <c r="HZA28" s="49"/>
      <c r="HZB28" s="49"/>
      <c r="HZC28" s="49"/>
      <c r="HZD28" s="49"/>
      <c r="HZE28" s="49"/>
      <c r="HZF28" s="49"/>
      <c r="HZG28" s="49"/>
      <c r="HZH28" s="49"/>
      <c r="HZI28" s="49"/>
      <c r="HZJ28" s="49"/>
      <c r="HZK28" s="49"/>
      <c r="HZL28" s="49"/>
      <c r="HZM28" s="49"/>
      <c r="HZN28" s="49"/>
      <c r="HZO28" s="49"/>
      <c r="HZP28" s="49"/>
      <c r="HZQ28" s="49"/>
      <c r="HZR28" s="49"/>
      <c r="HZS28" s="49"/>
      <c r="HZT28" s="49"/>
      <c r="HZU28" s="49"/>
      <c r="HZV28" s="49"/>
      <c r="HZW28" s="49"/>
      <c r="HZX28" s="49"/>
      <c r="HZY28" s="49"/>
      <c r="HZZ28" s="49"/>
      <c r="IAA28" s="49"/>
      <c r="IAB28" s="49"/>
      <c r="IAC28" s="49"/>
      <c r="IAD28" s="49"/>
      <c r="IAE28" s="49"/>
      <c r="IAF28" s="49"/>
      <c r="IAG28" s="49"/>
      <c r="IAH28" s="49"/>
      <c r="IAI28" s="49"/>
      <c r="IAJ28" s="49"/>
      <c r="IAK28" s="49"/>
      <c r="IAL28" s="49"/>
      <c r="IAM28" s="49"/>
      <c r="IAN28" s="49"/>
      <c r="IAO28" s="49"/>
      <c r="IAP28" s="49"/>
      <c r="IAQ28" s="49"/>
      <c r="IAR28" s="49"/>
      <c r="IAS28" s="49"/>
      <c r="IAT28" s="49"/>
      <c r="IAU28" s="49"/>
      <c r="IAV28" s="49"/>
      <c r="IAW28" s="49"/>
      <c r="IAX28" s="49"/>
      <c r="IAY28" s="49"/>
      <c r="IAZ28" s="49"/>
      <c r="IBA28" s="49"/>
      <c r="IBB28" s="49"/>
      <c r="IBC28" s="49"/>
      <c r="IBD28" s="49"/>
      <c r="IBE28" s="49"/>
      <c r="IBF28" s="49"/>
      <c r="IBG28" s="49"/>
      <c r="IBH28" s="49"/>
      <c r="IBI28" s="49"/>
      <c r="IBJ28" s="49"/>
      <c r="IBK28" s="49"/>
      <c r="IBL28" s="49"/>
      <c r="IBM28" s="49"/>
      <c r="IBN28" s="49"/>
      <c r="IBO28" s="49"/>
      <c r="IBP28" s="49"/>
      <c r="IBQ28" s="49"/>
      <c r="IBR28" s="49"/>
      <c r="IBS28" s="49"/>
      <c r="IBT28" s="49"/>
      <c r="IBU28" s="49"/>
      <c r="IBV28" s="49"/>
      <c r="IBW28" s="49"/>
      <c r="IBX28" s="49"/>
      <c r="IBY28" s="49"/>
      <c r="IBZ28" s="49"/>
      <c r="ICA28" s="49"/>
      <c r="ICB28" s="49"/>
      <c r="ICC28" s="49"/>
      <c r="ICD28" s="49"/>
      <c r="ICE28" s="49"/>
      <c r="ICF28" s="49"/>
      <c r="ICG28" s="49"/>
      <c r="ICH28" s="49"/>
      <c r="ICI28" s="49"/>
      <c r="ICJ28" s="49"/>
      <c r="ICK28" s="49"/>
      <c r="ICL28" s="49"/>
      <c r="ICM28" s="49"/>
      <c r="ICN28" s="49"/>
      <c r="ICO28" s="49"/>
      <c r="ICP28" s="49"/>
      <c r="ICQ28" s="49"/>
      <c r="ICR28" s="49"/>
      <c r="ICS28" s="49"/>
      <c r="ICT28" s="49"/>
      <c r="ICU28" s="49"/>
      <c r="ICV28" s="49"/>
      <c r="ICW28" s="49"/>
      <c r="ICX28" s="49"/>
      <c r="ICY28" s="49"/>
      <c r="ICZ28" s="49"/>
      <c r="IDA28" s="49"/>
      <c r="IDB28" s="49"/>
      <c r="IDC28" s="49"/>
      <c r="IDD28" s="49"/>
      <c r="IDE28" s="49"/>
      <c r="IDF28" s="49"/>
      <c r="IDG28" s="49"/>
      <c r="IDH28" s="49"/>
      <c r="IDI28" s="49"/>
      <c r="IDJ28" s="49"/>
      <c r="IDK28" s="49"/>
      <c r="IDL28" s="49"/>
      <c r="IDM28" s="49"/>
      <c r="IDN28" s="49"/>
      <c r="IDO28" s="49"/>
      <c r="IDP28" s="49"/>
      <c r="IDQ28" s="49"/>
      <c r="IDR28" s="49"/>
      <c r="IDS28" s="49"/>
      <c r="IDT28" s="49"/>
      <c r="IDU28" s="49"/>
      <c r="IDV28" s="49"/>
      <c r="IDW28" s="49"/>
      <c r="IDX28" s="49"/>
      <c r="IDY28" s="49"/>
      <c r="IDZ28" s="49"/>
      <c r="IEA28" s="49"/>
      <c r="IEB28" s="49"/>
      <c r="IEC28" s="49"/>
      <c r="IED28" s="49"/>
      <c r="IEE28" s="49"/>
      <c r="IEF28" s="49"/>
      <c r="IEG28" s="49"/>
      <c r="IEH28" s="49"/>
      <c r="IEI28" s="49"/>
      <c r="IEJ28" s="49"/>
      <c r="IEK28" s="49"/>
      <c r="IEL28" s="49"/>
      <c r="IEM28" s="49"/>
      <c r="IEN28" s="49"/>
      <c r="IEO28" s="49"/>
      <c r="IEP28" s="49"/>
      <c r="IEQ28" s="49"/>
      <c r="IER28" s="49"/>
      <c r="IES28" s="49"/>
      <c r="IET28" s="49"/>
      <c r="IEU28" s="49"/>
      <c r="IEV28" s="49"/>
      <c r="IEW28" s="49"/>
      <c r="IEX28" s="49"/>
      <c r="IEY28" s="49"/>
      <c r="IEZ28" s="49"/>
      <c r="IFA28" s="49"/>
      <c r="IFB28" s="49"/>
      <c r="IFC28" s="49"/>
      <c r="IFD28" s="49"/>
      <c r="IFE28" s="49"/>
      <c r="IFF28" s="49"/>
      <c r="IFG28" s="49"/>
      <c r="IFH28" s="49"/>
      <c r="IFI28" s="49"/>
      <c r="IFJ28" s="49"/>
      <c r="IFK28" s="49"/>
      <c r="IFL28" s="49"/>
      <c r="IFM28" s="49"/>
      <c r="IFN28" s="49"/>
      <c r="IFO28" s="49"/>
      <c r="IFP28" s="49"/>
      <c r="IFQ28" s="49"/>
      <c r="IFR28" s="49"/>
      <c r="IFS28" s="49"/>
      <c r="IFT28" s="49"/>
      <c r="IFU28" s="49"/>
      <c r="IFV28" s="49"/>
      <c r="IFW28" s="49"/>
      <c r="IFX28" s="49"/>
      <c r="IFY28" s="49"/>
      <c r="IFZ28" s="49"/>
      <c r="IGA28" s="49"/>
      <c r="IGB28" s="49"/>
      <c r="IGC28" s="49"/>
      <c r="IGD28" s="49"/>
      <c r="IGE28" s="49"/>
      <c r="IGF28" s="49"/>
      <c r="IGG28" s="49"/>
      <c r="IGH28" s="49"/>
      <c r="IGI28" s="49"/>
      <c r="IGJ28" s="49"/>
      <c r="IGK28" s="49"/>
      <c r="IGL28" s="49"/>
      <c r="IGM28" s="49"/>
      <c r="IGN28" s="49"/>
      <c r="IGO28" s="49"/>
      <c r="IGP28" s="49"/>
      <c r="IGQ28" s="49"/>
      <c r="IGR28" s="49"/>
      <c r="IGS28" s="49"/>
      <c r="IGT28" s="49"/>
      <c r="IGU28" s="49"/>
      <c r="IGV28" s="49"/>
      <c r="IGW28" s="49"/>
      <c r="IGX28" s="49"/>
      <c r="IGY28" s="49"/>
      <c r="IGZ28" s="49"/>
      <c r="IHA28" s="49"/>
      <c r="IHB28" s="49"/>
      <c r="IHC28" s="49"/>
      <c r="IHD28" s="49"/>
      <c r="IHE28" s="49"/>
      <c r="IHF28" s="49"/>
      <c r="IHG28" s="49"/>
      <c r="IHH28" s="49"/>
      <c r="IHI28" s="49"/>
      <c r="IHJ28" s="49"/>
      <c r="IHK28" s="49"/>
      <c r="IHL28" s="49"/>
      <c r="IHM28" s="49"/>
      <c r="IHN28" s="49"/>
      <c r="IHO28" s="49"/>
      <c r="IHP28" s="49"/>
      <c r="IHQ28" s="49"/>
      <c r="IHR28" s="49"/>
      <c r="IHS28" s="49"/>
      <c r="IHT28" s="49"/>
      <c r="IHU28" s="49"/>
      <c r="IHV28" s="49"/>
      <c r="IHW28" s="49"/>
      <c r="IHX28" s="49"/>
      <c r="IHY28" s="49"/>
      <c r="IHZ28" s="49"/>
      <c r="IIA28" s="49"/>
      <c r="IIB28" s="49"/>
      <c r="IIC28" s="49"/>
      <c r="IID28" s="49"/>
      <c r="IIE28" s="49"/>
      <c r="IIF28" s="49"/>
      <c r="IIG28" s="49"/>
      <c r="IIH28" s="49"/>
      <c r="III28" s="49"/>
      <c r="IIJ28" s="49"/>
      <c r="IIK28" s="49"/>
      <c r="IIL28" s="49"/>
      <c r="IIM28" s="49"/>
      <c r="IIN28" s="49"/>
      <c r="IIO28" s="49"/>
      <c r="IIP28" s="49"/>
      <c r="IIQ28" s="49"/>
      <c r="IIR28" s="49"/>
      <c r="IIS28" s="49"/>
      <c r="IIT28" s="49"/>
      <c r="IIU28" s="49"/>
      <c r="IIV28" s="49"/>
      <c r="IIW28" s="49"/>
      <c r="IIX28" s="49"/>
      <c r="IIY28" s="49"/>
      <c r="IIZ28" s="49"/>
      <c r="IJA28" s="49"/>
      <c r="IJB28" s="49"/>
      <c r="IJC28" s="49"/>
      <c r="IJD28" s="49"/>
      <c r="IJE28" s="49"/>
      <c r="IJF28" s="49"/>
      <c r="IJG28" s="49"/>
      <c r="IJH28" s="49"/>
      <c r="IJI28" s="49"/>
      <c r="IJJ28" s="49"/>
      <c r="IJK28" s="49"/>
      <c r="IJL28" s="49"/>
      <c r="IJM28" s="49"/>
      <c r="IJN28" s="49"/>
      <c r="IJO28" s="49"/>
      <c r="IJP28" s="49"/>
      <c r="IJQ28" s="49"/>
      <c r="IJR28" s="49"/>
      <c r="IJS28" s="49"/>
      <c r="IJT28" s="49"/>
      <c r="IJU28" s="49"/>
      <c r="IJV28" s="49"/>
      <c r="IJW28" s="49"/>
      <c r="IJX28" s="49"/>
      <c r="IJY28" s="49"/>
      <c r="IJZ28" s="49"/>
      <c r="IKA28" s="49"/>
      <c r="IKB28" s="49"/>
      <c r="IKC28" s="49"/>
      <c r="IKD28" s="49"/>
      <c r="IKE28" s="49"/>
      <c r="IKF28" s="49"/>
      <c r="IKG28" s="49"/>
      <c r="IKH28" s="49"/>
      <c r="IKI28" s="49"/>
      <c r="IKJ28" s="49"/>
      <c r="IKK28" s="49"/>
      <c r="IKL28" s="49"/>
      <c r="IKM28" s="49"/>
      <c r="IKN28" s="49"/>
      <c r="IKO28" s="49"/>
      <c r="IKP28" s="49"/>
      <c r="IKQ28" s="49"/>
      <c r="IKR28" s="49"/>
      <c r="IKS28" s="49"/>
      <c r="IKT28" s="49"/>
      <c r="IKU28" s="49"/>
      <c r="IKV28" s="49"/>
      <c r="IKW28" s="49"/>
      <c r="IKX28" s="49"/>
      <c r="IKY28" s="49"/>
      <c r="IKZ28" s="49"/>
      <c r="ILA28" s="49"/>
      <c r="ILB28" s="49"/>
      <c r="ILC28" s="49"/>
      <c r="ILD28" s="49"/>
      <c r="ILE28" s="49"/>
      <c r="ILF28" s="49"/>
      <c r="ILG28" s="49"/>
      <c r="ILH28" s="49"/>
      <c r="ILI28" s="49"/>
      <c r="ILJ28" s="49"/>
      <c r="ILK28" s="49"/>
      <c r="ILL28" s="49"/>
      <c r="ILM28" s="49"/>
      <c r="ILN28" s="49"/>
      <c r="ILO28" s="49"/>
      <c r="ILP28" s="49"/>
      <c r="ILQ28" s="49"/>
      <c r="ILR28" s="49"/>
      <c r="ILS28" s="49"/>
      <c r="ILT28" s="49"/>
      <c r="ILU28" s="49"/>
      <c r="ILV28" s="49"/>
      <c r="ILW28" s="49"/>
      <c r="ILX28" s="49"/>
      <c r="ILY28" s="49"/>
      <c r="ILZ28" s="49"/>
      <c r="IMA28" s="49"/>
      <c r="IMB28" s="49"/>
      <c r="IMC28" s="49"/>
      <c r="IMD28" s="49"/>
      <c r="IME28" s="49"/>
      <c r="IMF28" s="49"/>
      <c r="IMG28" s="49"/>
      <c r="IMH28" s="49"/>
      <c r="IMI28" s="49"/>
      <c r="IMJ28" s="49"/>
      <c r="IMK28" s="49"/>
      <c r="IML28" s="49"/>
      <c r="IMM28" s="49"/>
      <c r="IMN28" s="49"/>
      <c r="IMO28" s="49"/>
      <c r="IMP28" s="49"/>
      <c r="IMQ28" s="49"/>
      <c r="IMR28" s="49"/>
      <c r="IMS28" s="49"/>
      <c r="IMT28" s="49"/>
      <c r="IMU28" s="49"/>
      <c r="IMV28" s="49"/>
      <c r="IMW28" s="49"/>
      <c r="IMX28" s="49"/>
      <c r="IMY28" s="49"/>
      <c r="IMZ28" s="49"/>
      <c r="INA28" s="49"/>
      <c r="INB28" s="49"/>
      <c r="INC28" s="49"/>
      <c r="IND28" s="49"/>
      <c r="INE28" s="49"/>
      <c r="INF28" s="49"/>
      <c r="ING28" s="49"/>
      <c r="INH28" s="49"/>
      <c r="INI28" s="49"/>
      <c r="INJ28" s="49"/>
      <c r="INK28" s="49"/>
      <c r="INL28" s="49"/>
      <c r="INM28" s="49"/>
      <c r="INN28" s="49"/>
      <c r="INO28" s="49"/>
      <c r="INP28" s="49"/>
      <c r="INQ28" s="49"/>
      <c r="INR28" s="49"/>
      <c r="INS28" s="49"/>
      <c r="INT28" s="49"/>
      <c r="INU28" s="49"/>
      <c r="INV28" s="49"/>
      <c r="INW28" s="49"/>
      <c r="INX28" s="49"/>
      <c r="INY28" s="49"/>
      <c r="INZ28" s="49"/>
      <c r="IOA28" s="49"/>
      <c r="IOB28" s="49"/>
      <c r="IOC28" s="49"/>
      <c r="IOD28" s="49"/>
      <c r="IOE28" s="49"/>
      <c r="IOF28" s="49"/>
      <c r="IOG28" s="49"/>
      <c r="IOH28" s="49"/>
      <c r="IOI28" s="49"/>
      <c r="IOJ28" s="49"/>
      <c r="IOK28" s="49"/>
      <c r="IOL28" s="49"/>
      <c r="IOM28" s="49"/>
      <c r="ION28" s="49"/>
      <c r="IOO28" s="49"/>
      <c r="IOP28" s="49"/>
      <c r="IOQ28" s="49"/>
      <c r="IOR28" s="49"/>
      <c r="IOS28" s="49"/>
      <c r="IOT28" s="49"/>
      <c r="IOU28" s="49"/>
      <c r="IOV28" s="49"/>
      <c r="IOW28" s="49"/>
      <c r="IOX28" s="49"/>
      <c r="IOY28" s="49"/>
      <c r="IOZ28" s="49"/>
      <c r="IPA28" s="49"/>
      <c r="IPB28" s="49"/>
      <c r="IPC28" s="49"/>
      <c r="IPD28" s="49"/>
      <c r="IPE28" s="49"/>
      <c r="IPF28" s="49"/>
      <c r="IPG28" s="49"/>
      <c r="IPH28" s="49"/>
      <c r="IPI28" s="49"/>
      <c r="IPJ28" s="49"/>
      <c r="IPK28" s="49"/>
      <c r="IPL28" s="49"/>
      <c r="IPM28" s="49"/>
      <c r="IPN28" s="49"/>
      <c r="IPO28" s="49"/>
      <c r="IPP28" s="49"/>
      <c r="IPQ28" s="49"/>
      <c r="IPR28" s="49"/>
      <c r="IPS28" s="49"/>
      <c r="IPT28" s="49"/>
      <c r="IPU28" s="49"/>
      <c r="IPV28" s="49"/>
      <c r="IPW28" s="49"/>
      <c r="IPX28" s="49"/>
      <c r="IPY28" s="49"/>
      <c r="IPZ28" s="49"/>
      <c r="IQA28" s="49"/>
      <c r="IQB28" s="49"/>
      <c r="IQC28" s="49"/>
      <c r="IQD28" s="49"/>
      <c r="IQE28" s="49"/>
      <c r="IQF28" s="49"/>
      <c r="IQG28" s="49"/>
      <c r="IQH28" s="49"/>
      <c r="IQI28" s="49"/>
      <c r="IQJ28" s="49"/>
      <c r="IQK28" s="49"/>
      <c r="IQL28" s="49"/>
      <c r="IQM28" s="49"/>
      <c r="IQN28" s="49"/>
      <c r="IQO28" s="49"/>
      <c r="IQP28" s="49"/>
      <c r="IQQ28" s="49"/>
      <c r="IQR28" s="49"/>
      <c r="IQS28" s="49"/>
      <c r="IQT28" s="49"/>
      <c r="IQU28" s="49"/>
      <c r="IQV28" s="49"/>
      <c r="IQW28" s="49"/>
      <c r="IQX28" s="49"/>
      <c r="IQY28" s="49"/>
      <c r="IQZ28" s="49"/>
      <c r="IRA28" s="49"/>
      <c r="IRB28" s="49"/>
      <c r="IRC28" s="49"/>
      <c r="IRD28" s="49"/>
      <c r="IRE28" s="49"/>
      <c r="IRF28" s="49"/>
      <c r="IRG28" s="49"/>
      <c r="IRH28" s="49"/>
      <c r="IRI28" s="49"/>
      <c r="IRJ28" s="49"/>
      <c r="IRK28" s="49"/>
      <c r="IRL28" s="49"/>
      <c r="IRM28" s="49"/>
      <c r="IRN28" s="49"/>
      <c r="IRO28" s="49"/>
      <c r="IRP28" s="49"/>
      <c r="IRQ28" s="49"/>
      <c r="IRR28" s="49"/>
      <c r="IRS28" s="49"/>
      <c r="IRT28" s="49"/>
      <c r="IRU28" s="49"/>
      <c r="IRV28" s="49"/>
      <c r="IRW28" s="49"/>
      <c r="IRX28" s="49"/>
      <c r="IRY28" s="49"/>
      <c r="IRZ28" s="49"/>
      <c r="ISA28" s="49"/>
      <c r="ISB28" s="49"/>
      <c r="ISC28" s="49"/>
      <c r="ISD28" s="49"/>
      <c r="ISE28" s="49"/>
      <c r="ISF28" s="49"/>
      <c r="ISG28" s="49"/>
      <c r="ISH28" s="49"/>
      <c r="ISI28" s="49"/>
      <c r="ISJ28" s="49"/>
      <c r="ISK28" s="49"/>
      <c r="ISL28" s="49"/>
      <c r="ISM28" s="49"/>
      <c r="ISN28" s="49"/>
      <c r="ISO28" s="49"/>
      <c r="ISP28" s="49"/>
      <c r="ISQ28" s="49"/>
      <c r="ISR28" s="49"/>
      <c r="ISS28" s="49"/>
      <c r="IST28" s="49"/>
      <c r="ISU28" s="49"/>
      <c r="ISV28" s="49"/>
      <c r="ISW28" s="49"/>
      <c r="ISX28" s="49"/>
      <c r="ISY28" s="49"/>
      <c r="ISZ28" s="49"/>
      <c r="ITA28" s="49"/>
      <c r="ITB28" s="49"/>
      <c r="ITC28" s="49"/>
      <c r="ITD28" s="49"/>
      <c r="ITE28" s="49"/>
      <c r="ITF28" s="49"/>
      <c r="ITG28" s="49"/>
      <c r="ITH28" s="49"/>
      <c r="ITI28" s="49"/>
      <c r="ITJ28" s="49"/>
      <c r="ITK28" s="49"/>
      <c r="ITL28" s="49"/>
      <c r="ITM28" s="49"/>
      <c r="ITN28" s="49"/>
      <c r="ITO28" s="49"/>
      <c r="ITP28" s="49"/>
      <c r="ITQ28" s="49"/>
      <c r="ITR28" s="49"/>
      <c r="ITS28" s="49"/>
      <c r="ITT28" s="49"/>
      <c r="ITU28" s="49"/>
      <c r="ITV28" s="49"/>
      <c r="ITW28" s="49"/>
      <c r="ITX28" s="49"/>
      <c r="ITY28" s="49"/>
      <c r="ITZ28" s="49"/>
      <c r="IUA28" s="49"/>
      <c r="IUB28" s="49"/>
      <c r="IUC28" s="49"/>
      <c r="IUD28" s="49"/>
      <c r="IUE28" s="49"/>
      <c r="IUF28" s="49"/>
      <c r="IUG28" s="49"/>
      <c r="IUH28" s="49"/>
      <c r="IUI28" s="49"/>
      <c r="IUJ28" s="49"/>
      <c r="IUK28" s="49"/>
      <c r="IUL28" s="49"/>
      <c r="IUM28" s="49"/>
      <c r="IUN28" s="49"/>
      <c r="IUO28" s="49"/>
      <c r="IUP28" s="49"/>
      <c r="IUQ28" s="49"/>
      <c r="IUR28" s="49"/>
      <c r="IUS28" s="49"/>
      <c r="IUT28" s="49"/>
      <c r="IUU28" s="49"/>
      <c r="IUV28" s="49"/>
      <c r="IUW28" s="49"/>
      <c r="IUX28" s="49"/>
      <c r="IUY28" s="49"/>
      <c r="IUZ28" s="49"/>
      <c r="IVA28" s="49"/>
      <c r="IVB28" s="49"/>
      <c r="IVC28" s="49"/>
      <c r="IVD28" s="49"/>
      <c r="IVE28" s="49"/>
      <c r="IVF28" s="49"/>
      <c r="IVG28" s="49"/>
      <c r="IVH28" s="49"/>
      <c r="IVI28" s="49"/>
      <c r="IVJ28" s="49"/>
      <c r="IVK28" s="49"/>
      <c r="IVL28" s="49"/>
      <c r="IVM28" s="49"/>
      <c r="IVN28" s="49"/>
      <c r="IVO28" s="49"/>
      <c r="IVP28" s="49"/>
      <c r="IVQ28" s="49"/>
      <c r="IVR28" s="49"/>
      <c r="IVS28" s="49"/>
      <c r="IVT28" s="49"/>
      <c r="IVU28" s="49"/>
      <c r="IVV28" s="49"/>
      <c r="IVW28" s="49"/>
      <c r="IVX28" s="49"/>
      <c r="IVY28" s="49"/>
      <c r="IVZ28" s="49"/>
      <c r="IWA28" s="49"/>
      <c r="IWB28" s="49"/>
      <c r="IWC28" s="49"/>
      <c r="IWD28" s="49"/>
      <c r="IWE28" s="49"/>
      <c r="IWF28" s="49"/>
      <c r="IWG28" s="49"/>
      <c r="IWH28" s="49"/>
      <c r="IWI28" s="49"/>
      <c r="IWJ28" s="49"/>
      <c r="IWK28" s="49"/>
      <c r="IWL28" s="49"/>
      <c r="IWM28" s="49"/>
      <c r="IWN28" s="49"/>
      <c r="IWO28" s="49"/>
      <c r="IWP28" s="49"/>
      <c r="IWQ28" s="49"/>
      <c r="IWR28" s="49"/>
      <c r="IWS28" s="49"/>
      <c r="IWT28" s="49"/>
      <c r="IWU28" s="49"/>
      <c r="IWV28" s="49"/>
      <c r="IWW28" s="49"/>
      <c r="IWX28" s="49"/>
      <c r="IWY28" s="49"/>
      <c r="IWZ28" s="49"/>
      <c r="IXA28" s="49"/>
      <c r="IXB28" s="49"/>
      <c r="IXC28" s="49"/>
      <c r="IXD28" s="49"/>
      <c r="IXE28" s="49"/>
      <c r="IXF28" s="49"/>
      <c r="IXG28" s="49"/>
      <c r="IXH28" s="49"/>
      <c r="IXI28" s="49"/>
      <c r="IXJ28" s="49"/>
      <c r="IXK28" s="49"/>
      <c r="IXL28" s="49"/>
      <c r="IXM28" s="49"/>
      <c r="IXN28" s="49"/>
      <c r="IXO28" s="49"/>
      <c r="IXP28" s="49"/>
      <c r="IXQ28" s="49"/>
      <c r="IXR28" s="49"/>
      <c r="IXS28" s="49"/>
      <c r="IXT28" s="49"/>
      <c r="IXU28" s="49"/>
      <c r="IXV28" s="49"/>
      <c r="IXW28" s="49"/>
      <c r="IXX28" s="49"/>
      <c r="IXY28" s="49"/>
      <c r="IXZ28" s="49"/>
      <c r="IYA28" s="49"/>
      <c r="IYB28" s="49"/>
      <c r="IYC28" s="49"/>
      <c r="IYD28" s="49"/>
      <c r="IYE28" s="49"/>
      <c r="IYF28" s="49"/>
      <c r="IYG28" s="49"/>
      <c r="IYH28" s="49"/>
      <c r="IYI28" s="49"/>
      <c r="IYJ28" s="49"/>
      <c r="IYK28" s="49"/>
      <c r="IYL28" s="49"/>
      <c r="IYM28" s="49"/>
      <c r="IYN28" s="49"/>
      <c r="IYO28" s="49"/>
      <c r="IYP28" s="49"/>
      <c r="IYQ28" s="49"/>
      <c r="IYR28" s="49"/>
      <c r="IYS28" s="49"/>
      <c r="IYT28" s="49"/>
      <c r="IYU28" s="49"/>
      <c r="IYV28" s="49"/>
      <c r="IYW28" s="49"/>
      <c r="IYX28" s="49"/>
      <c r="IYY28" s="49"/>
      <c r="IYZ28" s="49"/>
      <c r="IZA28" s="49"/>
      <c r="IZB28" s="49"/>
      <c r="IZC28" s="49"/>
      <c r="IZD28" s="49"/>
      <c r="IZE28" s="49"/>
      <c r="IZF28" s="49"/>
      <c r="IZG28" s="49"/>
      <c r="IZH28" s="49"/>
      <c r="IZI28" s="49"/>
      <c r="IZJ28" s="49"/>
      <c r="IZK28" s="49"/>
      <c r="IZL28" s="49"/>
      <c r="IZM28" s="49"/>
      <c r="IZN28" s="49"/>
      <c r="IZO28" s="49"/>
      <c r="IZP28" s="49"/>
      <c r="IZQ28" s="49"/>
      <c r="IZR28" s="49"/>
      <c r="IZS28" s="49"/>
      <c r="IZT28" s="49"/>
      <c r="IZU28" s="49"/>
      <c r="IZV28" s="49"/>
      <c r="IZW28" s="49"/>
      <c r="IZX28" s="49"/>
      <c r="IZY28" s="49"/>
      <c r="IZZ28" s="49"/>
      <c r="JAA28" s="49"/>
      <c r="JAB28" s="49"/>
      <c r="JAC28" s="49"/>
      <c r="JAD28" s="49"/>
      <c r="JAE28" s="49"/>
      <c r="JAF28" s="49"/>
      <c r="JAG28" s="49"/>
      <c r="JAH28" s="49"/>
      <c r="JAI28" s="49"/>
      <c r="JAJ28" s="49"/>
      <c r="JAK28" s="49"/>
      <c r="JAL28" s="49"/>
      <c r="JAM28" s="49"/>
      <c r="JAN28" s="49"/>
      <c r="JAO28" s="49"/>
      <c r="JAP28" s="49"/>
      <c r="JAQ28" s="49"/>
      <c r="JAR28" s="49"/>
      <c r="JAS28" s="49"/>
      <c r="JAT28" s="49"/>
      <c r="JAU28" s="49"/>
      <c r="JAV28" s="49"/>
      <c r="JAW28" s="49"/>
      <c r="JAX28" s="49"/>
      <c r="JAY28" s="49"/>
      <c r="JAZ28" s="49"/>
      <c r="JBA28" s="49"/>
      <c r="JBB28" s="49"/>
      <c r="JBC28" s="49"/>
      <c r="JBD28" s="49"/>
      <c r="JBE28" s="49"/>
      <c r="JBF28" s="49"/>
      <c r="JBG28" s="49"/>
      <c r="JBH28" s="49"/>
      <c r="JBI28" s="49"/>
      <c r="JBJ28" s="49"/>
      <c r="JBK28" s="49"/>
      <c r="JBL28" s="49"/>
      <c r="JBM28" s="49"/>
      <c r="JBN28" s="49"/>
      <c r="JBO28" s="49"/>
      <c r="JBP28" s="49"/>
      <c r="JBQ28" s="49"/>
      <c r="JBR28" s="49"/>
      <c r="JBS28" s="49"/>
      <c r="JBT28" s="49"/>
      <c r="JBU28" s="49"/>
      <c r="JBV28" s="49"/>
      <c r="JBW28" s="49"/>
      <c r="JBX28" s="49"/>
      <c r="JBY28" s="49"/>
      <c r="JBZ28" s="49"/>
      <c r="JCA28" s="49"/>
      <c r="JCB28" s="49"/>
      <c r="JCC28" s="49"/>
      <c r="JCD28" s="49"/>
      <c r="JCE28" s="49"/>
      <c r="JCF28" s="49"/>
      <c r="JCG28" s="49"/>
      <c r="JCH28" s="49"/>
      <c r="JCI28" s="49"/>
      <c r="JCJ28" s="49"/>
      <c r="JCK28" s="49"/>
      <c r="JCL28" s="49"/>
      <c r="JCM28" s="49"/>
      <c r="JCN28" s="49"/>
      <c r="JCO28" s="49"/>
      <c r="JCP28" s="49"/>
      <c r="JCQ28" s="49"/>
      <c r="JCR28" s="49"/>
      <c r="JCS28" s="49"/>
      <c r="JCT28" s="49"/>
      <c r="JCU28" s="49"/>
      <c r="JCV28" s="49"/>
      <c r="JCW28" s="49"/>
      <c r="JCX28" s="49"/>
      <c r="JCY28" s="49"/>
      <c r="JCZ28" s="49"/>
      <c r="JDA28" s="49"/>
      <c r="JDB28" s="49"/>
      <c r="JDC28" s="49"/>
      <c r="JDD28" s="49"/>
      <c r="JDE28" s="49"/>
      <c r="JDF28" s="49"/>
      <c r="JDG28" s="49"/>
      <c r="JDH28" s="49"/>
      <c r="JDI28" s="49"/>
      <c r="JDJ28" s="49"/>
      <c r="JDK28" s="49"/>
      <c r="JDL28" s="49"/>
      <c r="JDM28" s="49"/>
      <c r="JDN28" s="49"/>
      <c r="JDO28" s="49"/>
      <c r="JDP28" s="49"/>
      <c r="JDQ28" s="49"/>
      <c r="JDR28" s="49"/>
      <c r="JDS28" s="49"/>
      <c r="JDT28" s="49"/>
      <c r="JDU28" s="49"/>
      <c r="JDV28" s="49"/>
      <c r="JDW28" s="49"/>
      <c r="JDX28" s="49"/>
      <c r="JDY28" s="49"/>
      <c r="JDZ28" s="49"/>
      <c r="JEA28" s="49"/>
      <c r="JEB28" s="49"/>
      <c r="JEC28" s="49"/>
      <c r="JED28" s="49"/>
      <c r="JEE28" s="49"/>
      <c r="JEF28" s="49"/>
      <c r="JEG28" s="49"/>
      <c r="JEH28" s="49"/>
      <c r="JEI28" s="49"/>
      <c r="JEJ28" s="49"/>
      <c r="JEK28" s="49"/>
      <c r="JEL28" s="49"/>
      <c r="JEM28" s="49"/>
      <c r="JEN28" s="49"/>
      <c r="JEO28" s="49"/>
      <c r="JEP28" s="49"/>
      <c r="JEQ28" s="49"/>
      <c r="JER28" s="49"/>
      <c r="JES28" s="49"/>
      <c r="JET28" s="49"/>
      <c r="JEU28" s="49"/>
      <c r="JEV28" s="49"/>
      <c r="JEW28" s="49"/>
      <c r="JEX28" s="49"/>
      <c r="JEY28" s="49"/>
      <c r="JEZ28" s="49"/>
      <c r="JFA28" s="49"/>
      <c r="JFB28" s="49"/>
      <c r="JFC28" s="49"/>
      <c r="JFD28" s="49"/>
      <c r="JFE28" s="49"/>
      <c r="JFF28" s="49"/>
      <c r="JFG28" s="49"/>
      <c r="JFH28" s="49"/>
      <c r="JFI28" s="49"/>
      <c r="JFJ28" s="49"/>
      <c r="JFK28" s="49"/>
      <c r="JFL28" s="49"/>
      <c r="JFM28" s="49"/>
      <c r="JFN28" s="49"/>
      <c r="JFO28" s="49"/>
      <c r="JFP28" s="49"/>
      <c r="JFQ28" s="49"/>
      <c r="JFR28" s="49"/>
      <c r="JFS28" s="49"/>
      <c r="JFT28" s="49"/>
      <c r="JFU28" s="49"/>
      <c r="JFV28" s="49"/>
      <c r="JFW28" s="49"/>
      <c r="JFX28" s="49"/>
      <c r="JFY28" s="49"/>
      <c r="JFZ28" s="49"/>
      <c r="JGA28" s="49"/>
      <c r="JGB28" s="49"/>
      <c r="JGC28" s="49"/>
      <c r="JGD28" s="49"/>
      <c r="JGE28" s="49"/>
      <c r="JGF28" s="49"/>
      <c r="JGG28" s="49"/>
      <c r="JGH28" s="49"/>
      <c r="JGI28" s="49"/>
      <c r="JGJ28" s="49"/>
      <c r="JGK28" s="49"/>
      <c r="JGL28" s="49"/>
      <c r="JGM28" s="49"/>
      <c r="JGN28" s="49"/>
      <c r="JGO28" s="49"/>
      <c r="JGP28" s="49"/>
      <c r="JGQ28" s="49"/>
      <c r="JGR28" s="49"/>
      <c r="JGS28" s="49"/>
      <c r="JGT28" s="49"/>
      <c r="JGU28" s="49"/>
      <c r="JGV28" s="49"/>
      <c r="JGW28" s="49"/>
      <c r="JGX28" s="49"/>
      <c r="JGY28" s="49"/>
      <c r="JGZ28" s="49"/>
      <c r="JHA28" s="49"/>
      <c r="JHB28" s="49"/>
      <c r="JHC28" s="49"/>
      <c r="JHD28" s="49"/>
      <c r="JHE28" s="49"/>
      <c r="JHF28" s="49"/>
      <c r="JHG28" s="49"/>
      <c r="JHH28" s="49"/>
      <c r="JHI28" s="49"/>
      <c r="JHJ28" s="49"/>
      <c r="JHK28" s="49"/>
      <c r="JHL28" s="49"/>
      <c r="JHM28" s="49"/>
      <c r="JHN28" s="49"/>
      <c r="JHO28" s="49"/>
      <c r="JHP28" s="49"/>
      <c r="JHQ28" s="49"/>
      <c r="JHR28" s="49"/>
      <c r="JHS28" s="49"/>
      <c r="JHT28" s="49"/>
      <c r="JHU28" s="49"/>
      <c r="JHV28" s="49"/>
      <c r="JHW28" s="49"/>
      <c r="JHX28" s="49"/>
      <c r="JHY28" s="49"/>
      <c r="JHZ28" s="49"/>
      <c r="JIA28" s="49"/>
      <c r="JIB28" s="49"/>
      <c r="JIC28" s="49"/>
      <c r="JID28" s="49"/>
      <c r="JIE28" s="49"/>
      <c r="JIF28" s="49"/>
      <c r="JIG28" s="49"/>
      <c r="JIH28" s="49"/>
      <c r="JII28" s="49"/>
      <c r="JIJ28" s="49"/>
      <c r="JIK28" s="49"/>
      <c r="JIL28" s="49"/>
      <c r="JIM28" s="49"/>
      <c r="JIN28" s="49"/>
      <c r="JIO28" s="49"/>
      <c r="JIP28" s="49"/>
      <c r="JIQ28" s="49"/>
      <c r="JIR28" s="49"/>
      <c r="JIS28" s="49"/>
      <c r="JIT28" s="49"/>
      <c r="JIU28" s="49"/>
      <c r="JIV28" s="49"/>
      <c r="JIW28" s="49"/>
      <c r="JIX28" s="49"/>
      <c r="JIY28" s="49"/>
      <c r="JIZ28" s="49"/>
      <c r="JJA28" s="49"/>
      <c r="JJB28" s="49"/>
      <c r="JJC28" s="49"/>
      <c r="JJD28" s="49"/>
      <c r="JJE28" s="49"/>
      <c r="JJF28" s="49"/>
      <c r="JJG28" s="49"/>
      <c r="JJH28" s="49"/>
      <c r="JJI28" s="49"/>
      <c r="JJJ28" s="49"/>
      <c r="JJK28" s="49"/>
      <c r="JJL28" s="49"/>
      <c r="JJM28" s="49"/>
      <c r="JJN28" s="49"/>
      <c r="JJO28" s="49"/>
      <c r="JJP28" s="49"/>
      <c r="JJQ28" s="49"/>
      <c r="JJR28" s="49"/>
      <c r="JJS28" s="49"/>
      <c r="JJT28" s="49"/>
      <c r="JJU28" s="49"/>
      <c r="JJV28" s="49"/>
      <c r="JJW28" s="49"/>
      <c r="JJX28" s="49"/>
      <c r="JJY28" s="49"/>
      <c r="JJZ28" s="49"/>
      <c r="JKA28" s="49"/>
      <c r="JKB28" s="49"/>
      <c r="JKC28" s="49"/>
      <c r="JKD28" s="49"/>
      <c r="JKE28" s="49"/>
      <c r="JKF28" s="49"/>
      <c r="JKG28" s="49"/>
      <c r="JKH28" s="49"/>
      <c r="JKI28" s="49"/>
      <c r="JKJ28" s="49"/>
      <c r="JKK28" s="49"/>
      <c r="JKL28" s="49"/>
      <c r="JKM28" s="49"/>
      <c r="JKN28" s="49"/>
      <c r="JKO28" s="49"/>
      <c r="JKP28" s="49"/>
      <c r="JKQ28" s="49"/>
      <c r="JKR28" s="49"/>
      <c r="JKS28" s="49"/>
      <c r="JKT28" s="49"/>
      <c r="JKU28" s="49"/>
      <c r="JKV28" s="49"/>
      <c r="JKW28" s="49"/>
      <c r="JKX28" s="49"/>
      <c r="JKY28" s="49"/>
      <c r="JKZ28" s="49"/>
      <c r="JLA28" s="49"/>
      <c r="JLB28" s="49"/>
      <c r="JLC28" s="49"/>
      <c r="JLD28" s="49"/>
      <c r="JLE28" s="49"/>
      <c r="JLF28" s="49"/>
      <c r="JLG28" s="49"/>
      <c r="JLH28" s="49"/>
      <c r="JLI28" s="49"/>
      <c r="JLJ28" s="49"/>
      <c r="JLK28" s="49"/>
      <c r="JLL28" s="49"/>
      <c r="JLM28" s="49"/>
      <c r="JLN28" s="49"/>
      <c r="JLO28" s="49"/>
      <c r="JLP28" s="49"/>
      <c r="JLQ28" s="49"/>
      <c r="JLR28" s="49"/>
      <c r="JLS28" s="49"/>
      <c r="JLT28" s="49"/>
      <c r="JLU28" s="49"/>
      <c r="JLV28" s="49"/>
      <c r="JLW28" s="49"/>
      <c r="JLX28" s="49"/>
      <c r="JLY28" s="49"/>
      <c r="JLZ28" s="49"/>
      <c r="JMA28" s="49"/>
      <c r="JMB28" s="49"/>
      <c r="JMC28" s="49"/>
      <c r="JMD28" s="49"/>
      <c r="JME28" s="49"/>
      <c r="JMF28" s="49"/>
      <c r="JMG28" s="49"/>
      <c r="JMH28" s="49"/>
      <c r="JMI28" s="49"/>
      <c r="JMJ28" s="49"/>
      <c r="JMK28" s="49"/>
      <c r="JML28" s="49"/>
      <c r="JMM28" s="49"/>
      <c r="JMN28" s="49"/>
      <c r="JMO28" s="49"/>
      <c r="JMP28" s="49"/>
      <c r="JMQ28" s="49"/>
      <c r="JMR28" s="49"/>
      <c r="JMS28" s="49"/>
      <c r="JMT28" s="49"/>
      <c r="JMU28" s="49"/>
      <c r="JMV28" s="49"/>
      <c r="JMW28" s="49"/>
      <c r="JMX28" s="49"/>
      <c r="JMY28" s="49"/>
      <c r="JMZ28" s="49"/>
      <c r="JNA28" s="49"/>
      <c r="JNB28" s="49"/>
      <c r="JNC28" s="49"/>
      <c r="JND28" s="49"/>
      <c r="JNE28" s="49"/>
      <c r="JNF28" s="49"/>
      <c r="JNG28" s="49"/>
      <c r="JNH28" s="49"/>
      <c r="JNI28" s="49"/>
      <c r="JNJ28" s="49"/>
      <c r="JNK28" s="49"/>
      <c r="JNL28" s="49"/>
      <c r="JNM28" s="49"/>
      <c r="JNN28" s="49"/>
      <c r="JNO28" s="49"/>
      <c r="JNP28" s="49"/>
      <c r="JNQ28" s="49"/>
      <c r="JNR28" s="49"/>
      <c r="JNS28" s="49"/>
      <c r="JNT28" s="49"/>
      <c r="JNU28" s="49"/>
      <c r="JNV28" s="49"/>
      <c r="JNW28" s="49"/>
      <c r="JNX28" s="49"/>
      <c r="JNY28" s="49"/>
      <c r="JNZ28" s="49"/>
      <c r="JOA28" s="49"/>
      <c r="JOB28" s="49"/>
      <c r="JOC28" s="49"/>
      <c r="JOD28" s="49"/>
      <c r="JOE28" s="49"/>
      <c r="JOF28" s="49"/>
      <c r="JOG28" s="49"/>
      <c r="JOH28" s="49"/>
      <c r="JOI28" s="49"/>
      <c r="JOJ28" s="49"/>
      <c r="JOK28" s="49"/>
      <c r="JOL28" s="49"/>
      <c r="JOM28" s="49"/>
      <c r="JON28" s="49"/>
      <c r="JOO28" s="49"/>
      <c r="JOP28" s="49"/>
      <c r="JOQ28" s="49"/>
      <c r="JOR28" s="49"/>
      <c r="JOS28" s="49"/>
      <c r="JOT28" s="49"/>
      <c r="JOU28" s="49"/>
      <c r="JOV28" s="49"/>
      <c r="JOW28" s="49"/>
      <c r="JOX28" s="49"/>
      <c r="JOY28" s="49"/>
      <c r="JOZ28" s="49"/>
      <c r="JPA28" s="49"/>
      <c r="JPB28" s="49"/>
      <c r="JPC28" s="49"/>
      <c r="JPD28" s="49"/>
      <c r="JPE28" s="49"/>
      <c r="JPF28" s="49"/>
      <c r="JPG28" s="49"/>
      <c r="JPH28" s="49"/>
      <c r="JPI28" s="49"/>
      <c r="JPJ28" s="49"/>
      <c r="JPK28" s="49"/>
      <c r="JPL28" s="49"/>
      <c r="JPM28" s="49"/>
      <c r="JPN28" s="49"/>
      <c r="JPO28" s="49"/>
      <c r="JPP28" s="49"/>
      <c r="JPQ28" s="49"/>
      <c r="JPR28" s="49"/>
      <c r="JPS28" s="49"/>
      <c r="JPT28" s="49"/>
      <c r="JPU28" s="49"/>
      <c r="JPV28" s="49"/>
      <c r="JPW28" s="49"/>
      <c r="JPX28" s="49"/>
      <c r="JPY28" s="49"/>
      <c r="JPZ28" s="49"/>
      <c r="JQA28" s="49"/>
      <c r="JQB28" s="49"/>
      <c r="JQC28" s="49"/>
      <c r="JQD28" s="49"/>
      <c r="JQE28" s="49"/>
      <c r="JQF28" s="49"/>
      <c r="JQG28" s="49"/>
      <c r="JQH28" s="49"/>
      <c r="JQI28" s="49"/>
      <c r="JQJ28" s="49"/>
      <c r="JQK28" s="49"/>
      <c r="JQL28" s="49"/>
      <c r="JQM28" s="49"/>
      <c r="JQN28" s="49"/>
      <c r="JQO28" s="49"/>
      <c r="JQP28" s="49"/>
      <c r="JQQ28" s="49"/>
      <c r="JQR28" s="49"/>
      <c r="JQS28" s="49"/>
      <c r="JQT28" s="49"/>
      <c r="JQU28" s="49"/>
      <c r="JQV28" s="49"/>
      <c r="JQW28" s="49"/>
      <c r="JQX28" s="49"/>
      <c r="JQY28" s="49"/>
      <c r="JQZ28" s="49"/>
      <c r="JRA28" s="49"/>
      <c r="JRB28" s="49"/>
      <c r="JRC28" s="49"/>
      <c r="JRD28" s="49"/>
      <c r="JRE28" s="49"/>
      <c r="JRF28" s="49"/>
      <c r="JRG28" s="49"/>
      <c r="JRH28" s="49"/>
      <c r="JRI28" s="49"/>
      <c r="JRJ28" s="49"/>
      <c r="JRK28" s="49"/>
      <c r="JRL28" s="49"/>
      <c r="JRM28" s="49"/>
      <c r="JRN28" s="49"/>
      <c r="JRO28" s="49"/>
      <c r="JRP28" s="49"/>
      <c r="JRQ28" s="49"/>
      <c r="JRR28" s="49"/>
      <c r="JRS28" s="49"/>
      <c r="JRT28" s="49"/>
      <c r="JRU28" s="49"/>
      <c r="JRV28" s="49"/>
      <c r="JRW28" s="49"/>
      <c r="JRX28" s="49"/>
      <c r="JRY28" s="49"/>
      <c r="JRZ28" s="49"/>
      <c r="JSA28" s="49"/>
      <c r="JSB28" s="49"/>
      <c r="JSC28" s="49"/>
      <c r="JSD28" s="49"/>
      <c r="JSE28" s="49"/>
      <c r="JSF28" s="49"/>
      <c r="JSG28" s="49"/>
      <c r="JSH28" s="49"/>
      <c r="JSI28" s="49"/>
      <c r="JSJ28" s="49"/>
      <c r="JSK28" s="49"/>
      <c r="JSL28" s="49"/>
      <c r="JSM28" s="49"/>
      <c r="JSN28" s="49"/>
      <c r="JSO28" s="49"/>
      <c r="JSP28" s="49"/>
      <c r="JSQ28" s="49"/>
      <c r="JSR28" s="49"/>
      <c r="JSS28" s="49"/>
      <c r="JST28" s="49"/>
      <c r="JSU28" s="49"/>
      <c r="JSV28" s="49"/>
      <c r="JSW28" s="49"/>
      <c r="JSX28" s="49"/>
      <c r="JSY28" s="49"/>
      <c r="JSZ28" s="49"/>
      <c r="JTA28" s="49"/>
      <c r="JTB28" s="49"/>
      <c r="JTC28" s="49"/>
      <c r="JTD28" s="49"/>
      <c r="JTE28" s="49"/>
      <c r="JTF28" s="49"/>
      <c r="JTG28" s="49"/>
      <c r="JTH28" s="49"/>
      <c r="JTI28" s="49"/>
      <c r="JTJ28" s="49"/>
      <c r="JTK28" s="49"/>
      <c r="JTL28" s="49"/>
      <c r="JTM28" s="49"/>
      <c r="JTN28" s="49"/>
      <c r="JTO28" s="49"/>
      <c r="JTP28" s="49"/>
      <c r="JTQ28" s="49"/>
      <c r="JTR28" s="49"/>
      <c r="JTS28" s="49"/>
      <c r="JTT28" s="49"/>
      <c r="JTU28" s="49"/>
      <c r="JTV28" s="49"/>
      <c r="JTW28" s="49"/>
      <c r="JTX28" s="49"/>
      <c r="JTY28" s="49"/>
      <c r="JTZ28" s="49"/>
      <c r="JUA28" s="49"/>
      <c r="JUB28" s="49"/>
      <c r="JUC28" s="49"/>
      <c r="JUD28" s="49"/>
      <c r="JUE28" s="49"/>
      <c r="JUF28" s="49"/>
      <c r="JUG28" s="49"/>
      <c r="JUH28" s="49"/>
      <c r="JUI28" s="49"/>
      <c r="JUJ28" s="49"/>
      <c r="JUK28" s="49"/>
      <c r="JUL28" s="49"/>
      <c r="JUM28" s="49"/>
      <c r="JUN28" s="49"/>
      <c r="JUO28" s="49"/>
      <c r="JUP28" s="49"/>
      <c r="JUQ28" s="49"/>
      <c r="JUR28" s="49"/>
      <c r="JUS28" s="49"/>
      <c r="JUT28" s="49"/>
      <c r="JUU28" s="49"/>
      <c r="JUV28" s="49"/>
      <c r="JUW28" s="49"/>
      <c r="JUX28" s="49"/>
      <c r="JUY28" s="49"/>
      <c r="JUZ28" s="49"/>
      <c r="JVA28" s="49"/>
      <c r="JVB28" s="49"/>
      <c r="JVC28" s="49"/>
      <c r="JVD28" s="49"/>
      <c r="JVE28" s="49"/>
      <c r="JVF28" s="49"/>
      <c r="JVG28" s="49"/>
      <c r="JVH28" s="49"/>
      <c r="JVI28" s="49"/>
      <c r="JVJ28" s="49"/>
      <c r="JVK28" s="49"/>
      <c r="JVL28" s="49"/>
      <c r="JVM28" s="49"/>
      <c r="JVN28" s="49"/>
      <c r="JVO28" s="49"/>
      <c r="JVP28" s="49"/>
      <c r="JVQ28" s="49"/>
      <c r="JVR28" s="49"/>
      <c r="JVS28" s="49"/>
      <c r="JVT28" s="49"/>
      <c r="JVU28" s="49"/>
      <c r="JVV28" s="49"/>
      <c r="JVW28" s="49"/>
      <c r="JVX28" s="49"/>
      <c r="JVY28" s="49"/>
      <c r="JVZ28" s="49"/>
      <c r="JWA28" s="49"/>
      <c r="JWB28" s="49"/>
      <c r="JWC28" s="49"/>
      <c r="JWD28" s="49"/>
      <c r="JWE28" s="49"/>
      <c r="JWF28" s="49"/>
      <c r="JWG28" s="49"/>
      <c r="JWH28" s="49"/>
      <c r="JWI28" s="49"/>
      <c r="JWJ28" s="49"/>
      <c r="JWK28" s="49"/>
      <c r="JWL28" s="49"/>
      <c r="JWM28" s="49"/>
      <c r="JWN28" s="49"/>
      <c r="JWO28" s="49"/>
      <c r="JWP28" s="49"/>
      <c r="JWQ28" s="49"/>
      <c r="JWR28" s="49"/>
      <c r="JWS28" s="49"/>
      <c r="JWT28" s="49"/>
      <c r="JWU28" s="49"/>
      <c r="JWV28" s="49"/>
      <c r="JWW28" s="49"/>
      <c r="JWX28" s="49"/>
      <c r="JWY28" s="49"/>
      <c r="JWZ28" s="49"/>
      <c r="JXA28" s="49"/>
      <c r="JXB28" s="49"/>
      <c r="JXC28" s="49"/>
      <c r="JXD28" s="49"/>
      <c r="JXE28" s="49"/>
      <c r="JXF28" s="49"/>
      <c r="JXG28" s="49"/>
      <c r="JXH28" s="49"/>
      <c r="JXI28" s="49"/>
      <c r="JXJ28" s="49"/>
      <c r="JXK28" s="49"/>
      <c r="JXL28" s="49"/>
      <c r="JXM28" s="49"/>
      <c r="JXN28" s="49"/>
      <c r="JXO28" s="49"/>
      <c r="JXP28" s="49"/>
      <c r="JXQ28" s="49"/>
      <c r="JXR28" s="49"/>
      <c r="JXS28" s="49"/>
      <c r="JXT28" s="49"/>
      <c r="JXU28" s="49"/>
      <c r="JXV28" s="49"/>
      <c r="JXW28" s="49"/>
      <c r="JXX28" s="49"/>
      <c r="JXY28" s="49"/>
      <c r="JXZ28" s="49"/>
      <c r="JYA28" s="49"/>
      <c r="JYB28" s="49"/>
      <c r="JYC28" s="49"/>
      <c r="JYD28" s="49"/>
      <c r="JYE28" s="49"/>
      <c r="JYF28" s="49"/>
      <c r="JYG28" s="49"/>
      <c r="JYH28" s="49"/>
      <c r="JYI28" s="49"/>
      <c r="JYJ28" s="49"/>
      <c r="JYK28" s="49"/>
      <c r="JYL28" s="49"/>
      <c r="JYM28" s="49"/>
      <c r="JYN28" s="49"/>
      <c r="JYO28" s="49"/>
      <c r="JYP28" s="49"/>
      <c r="JYQ28" s="49"/>
      <c r="JYR28" s="49"/>
      <c r="JYS28" s="49"/>
      <c r="JYT28" s="49"/>
      <c r="JYU28" s="49"/>
      <c r="JYV28" s="49"/>
      <c r="JYW28" s="49"/>
      <c r="JYX28" s="49"/>
      <c r="JYY28" s="49"/>
      <c r="JYZ28" s="49"/>
      <c r="JZA28" s="49"/>
      <c r="JZB28" s="49"/>
      <c r="JZC28" s="49"/>
      <c r="JZD28" s="49"/>
      <c r="JZE28" s="49"/>
      <c r="JZF28" s="49"/>
      <c r="JZG28" s="49"/>
      <c r="JZH28" s="49"/>
      <c r="JZI28" s="49"/>
      <c r="JZJ28" s="49"/>
      <c r="JZK28" s="49"/>
      <c r="JZL28" s="49"/>
      <c r="JZM28" s="49"/>
      <c r="JZN28" s="49"/>
      <c r="JZO28" s="49"/>
      <c r="JZP28" s="49"/>
      <c r="JZQ28" s="49"/>
      <c r="JZR28" s="49"/>
      <c r="JZS28" s="49"/>
      <c r="JZT28" s="49"/>
      <c r="JZU28" s="49"/>
      <c r="JZV28" s="49"/>
      <c r="JZW28" s="49"/>
      <c r="JZX28" s="49"/>
      <c r="JZY28" s="49"/>
      <c r="JZZ28" s="49"/>
      <c r="KAA28" s="49"/>
      <c r="KAB28" s="49"/>
      <c r="KAC28" s="49"/>
      <c r="KAD28" s="49"/>
      <c r="KAE28" s="49"/>
      <c r="KAF28" s="49"/>
      <c r="KAG28" s="49"/>
      <c r="KAH28" s="49"/>
      <c r="KAI28" s="49"/>
      <c r="KAJ28" s="49"/>
      <c r="KAK28" s="49"/>
      <c r="KAL28" s="49"/>
      <c r="KAM28" s="49"/>
      <c r="KAN28" s="49"/>
      <c r="KAO28" s="49"/>
      <c r="KAP28" s="49"/>
      <c r="KAQ28" s="49"/>
      <c r="KAR28" s="49"/>
      <c r="KAS28" s="49"/>
      <c r="KAT28" s="49"/>
      <c r="KAU28" s="49"/>
      <c r="KAV28" s="49"/>
      <c r="KAW28" s="49"/>
      <c r="KAX28" s="49"/>
      <c r="KAY28" s="49"/>
      <c r="KAZ28" s="49"/>
      <c r="KBA28" s="49"/>
      <c r="KBB28" s="49"/>
      <c r="KBC28" s="49"/>
      <c r="KBD28" s="49"/>
      <c r="KBE28" s="49"/>
      <c r="KBF28" s="49"/>
      <c r="KBG28" s="49"/>
      <c r="KBH28" s="49"/>
      <c r="KBI28" s="49"/>
      <c r="KBJ28" s="49"/>
      <c r="KBK28" s="49"/>
      <c r="KBL28" s="49"/>
      <c r="KBM28" s="49"/>
      <c r="KBN28" s="49"/>
      <c r="KBO28" s="49"/>
      <c r="KBP28" s="49"/>
      <c r="KBQ28" s="49"/>
      <c r="KBR28" s="49"/>
      <c r="KBS28" s="49"/>
      <c r="KBT28" s="49"/>
      <c r="KBU28" s="49"/>
      <c r="KBV28" s="49"/>
      <c r="KBW28" s="49"/>
      <c r="KBX28" s="49"/>
      <c r="KBY28" s="49"/>
      <c r="KBZ28" s="49"/>
      <c r="KCA28" s="49"/>
      <c r="KCB28" s="49"/>
      <c r="KCC28" s="49"/>
      <c r="KCD28" s="49"/>
      <c r="KCE28" s="49"/>
      <c r="KCF28" s="49"/>
      <c r="KCG28" s="49"/>
      <c r="KCH28" s="49"/>
      <c r="KCI28" s="49"/>
      <c r="KCJ28" s="49"/>
      <c r="KCK28" s="49"/>
      <c r="KCL28" s="49"/>
      <c r="KCM28" s="49"/>
      <c r="KCN28" s="49"/>
      <c r="KCO28" s="49"/>
      <c r="KCP28" s="49"/>
      <c r="KCQ28" s="49"/>
      <c r="KCR28" s="49"/>
      <c r="KCS28" s="49"/>
      <c r="KCT28" s="49"/>
      <c r="KCU28" s="49"/>
      <c r="KCV28" s="49"/>
      <c r="KCW28" s="49"/>
      <c r="KCX28" s="49"/>
      <c r="KCY28" s="49"/>
      <c r="KCZ28" s="49"/>
      <c r="KDA28" s="49"/>
      <c r="KDB28" s="49"/>
      <c r="KDC28" s="49"/>
      <c r="KDD28" s="49"/>
      <c r="KDE28" s="49"/>
      <c r="KDF28" s="49"/>
      <c r="KDG28" s="49"/>
      <c r="KDH28" s="49"/>
      <c r="KDI28" s="49"/>
      <c r="KDJ28" s="49"/>
      <c r="KDK28" s="49"/>
      <c r="KDL28" s="49"/>
      <c r="KDM28" s="49"/>
      <c r="KDN28" s="49"/>
      <c r="KDO28" s="49"/>
      <c r="KDP28" s="49"/>
      <c r="KDQ28" s="49"/>
      <c r="KDR28" s="49"/>
      <c r="KDS28" s="49"/>
      <c r="KDT28" s="49"/>
      <c r="KDU28" s="49"/>
      <c r="KDV28" s="49"/>
      <c r="KDW28" s="49"/>
      <c r="KDX28" s="49"/>
      <c r="KDY28" s="49"/>
      <c r="KDZ28" s="49"/>
      <c r="KEA28" s="49"/>
      <c r="KEB28" s="49"/>
      <c r="KEC28" s="49"/>
      <c r="KED28" s="49"/>
      <c r="KEE28" s="49"/>
      <c r="KEF28" s="49"/>
      <c r="KEG28" s="49"/>
      <c r="KEH28" s="49"/>
      <c r="KEI28" s="49"/>
      <c r="KEJ28" s="49"/>
      <c r="KEK28" s="49"/>
      <c r="KEL28" s="49"/>
      <c r="KEM28" s="49"/>
      <c r="KEN28" s="49"/>
      <c r="KEO28" s="49"/>
      <c r="KEP28" s="49"/>
      <c r="KEQ28" s="49"/>
      <c r="KER28" s="49"/>
      <c r="KES28" s="49"/>
      <c r="KET28" s="49"/>
      <c r="KEU28" s="49"/>
      <c r="KEV28" s="49"/>
      <c r="KEW28" s="49"/>
      <c r="KEX28" s="49"/>
      <c r="KEY28" s="49"/>
      <c r="KEZ28" s="49"/>
      <c r="KFA28" s="49"/>
      <c r="KFB28" s="49"/>
      <c r="KFC28" s="49"/>
      <c r="KFD28" s="49"/>
      <c r="KFE28" s="49"/>
      <c r="KFF28" s="49"/>
      <c r="KFG28" s="49"/>
      <c r="KFH28" s="49"/>
      <c r="KFI28" s="49"/>
      <c r="KFJ28" s="49"/>
      <c r="KFK28" s="49"/>
      <c r="KFL28" s="49"/>
      <c r="KFM28" s="49"/>
      <c r="KFN28" s="49"/>
      <c r="KFO28" s="49"/>
      <c r="KFP28" s="49"/>
      <c r="KFQ28" s="49"/>
      <c r="KFR28" s="49"/>
      <c r="KFS28" s="49"/>
      <c r="KFT28" s="49"/>
      <c r="KFU28" s="49"/>
      <c r="KFV28" s="49"/>
      <c r="KFW28" s="49"/>
      <c r="KFX28" s="49"/>
      <c r="KFY28" s="49"/>
      <c r="KFZ28" s="49"/>
      <c r="KGA28" s="49"/>
      <c r="KGB28" s="49"/>
      <c r="KGC28" s="49"/>
      <c r="KGD28" s="49"/>
      <c r="KGE28" s="49"/>
      <c r="KGF28" s="49"/>
      <c r="KGG28" s="49"/>
      <c r="KGH28" s="49"/>
      <c r="KGI28" s="49"/>
      <c r="KGJ28" s="49"/>
      <c r="KGK28" s="49"/>
      <c r="KGL28" s="49"/>
      <c r="KGM28" s="49"/>
      <c r="KGN28" s="49"/>
      <c r="KGO28" s="49"/>
      <c r="KGP28" s="49"/>
      <c r="KGQ28" s="49"/>
      <c r="KGR28" s="49"/>
      <c r="KGS28" s="49"/>
      <c r="KGT28" s="49"/>
      <c r="KGU28" s="49"/>
      <c r="KGV28" s="49"/>
      <c r="KGW28" s="49"/>
      <c r="KGX28" s="49"/>
      <c r="KGY28" s="49"/>
      <c r="KGZ28" s="49"/>
      <c r="KHA28" s="49"/>
      <c r="KHB28" s="49"/>
      <c r="KHC28" s="49"/>
      <c r="KHD28" s="49"/>
      <c r="KHE28" s="49"/>
      <c r="KHF28" s="49"/>
      <c r="KHG28" s="49"/>
      <c r="KHH28" s="49"/>
      <c r="KHI28" s="49"/>
      <c r="KHJ28" s="49"/>
      <c r="KHK28" s="49"/>
      <c r="KHL28" s="49"/>
      <c r="KHM28" s="49"/>
      <c r="KHN28" s="49"/>
      <c r="KHO28" s="49"/>
      <c r="KHP28" s="49"/>
      <c r="KHQ28" s="49"/>
      <c r="KHR28" s="49"/>
      <c r="KHS28" s="49"/>
      <c r="KHT28" s="49"/>
      <c r="KHU28" s="49"/>
      <c r="KHV28" s="49"/>
      <c r="KHW28" s="49"/>
      <c r="KHX28" s="49"/>
      <c r="KHY28" s="49"/>
      <c r="KHZ28" s="49"/>
      <c r="KIA28" s="49"/>
      <c r="KIB28" s="49"/>
      <c r="KIC28" s="49"/>
      <c r="KID28" s="49"/>
      <c r="KIE28" s="49"/>
      <c r="KIF28" s="49"/>
      <c r="KIG28" s="49"/>
      <c r="KIH28" s="49"/>
      <c r="KII28" s="49"/>
      <c r="KIJ28" s="49"/>
      <c r="KIK28" s="49"/>
      <c r="KIL28" s="49"/>
      <c r="KIM28" s="49"/>
      <c r="KIN28" s="49"/>
      <c r="KIO28" s="49"/>
      <c r="KIP28" s="49"/>
      <c r="KIQ28" s="49"/>
      <c r="KIR28" s="49"/>
      <c r="KIS28" s="49"/>
      <c r="KIT28" s="49"/>
      <c r="KIU28" s="49"/>
      <c r="KIV28" s="49"/>
      <c r="KIW28" s="49"/>
      <c r="KIX28" s="49"/>
      <c r="KIY28" s="49"/>
      <c r="KIZ28" s="49"/>
      <c r="KJA28" s="49"/>
      <c r="KJB28" s="49"/>
      <c r="KJC28" s="49"/>
      <c r="KJD28" s="49"/>
      <c r="KJE28" s="49"/>
      <c r="KJF28" s="49"/>
      <c r="KJG28" s="49"/>
      <c r="KJH28" s="49"/>
      <c r="KJI28" s="49"/>
      <c r="KJJ28" s="49"/>
      <c r="KJK28" s="49"/>
      <c r="KJL28" s="49"/>
      <c r="KJM28" s="49"/>
      <c r="KJN28" s="49"/>
      <c r="KJO28" s="49"/>
      <c r="KJP28" s="49"/>
      <c r="KJQ28" s="49"/>
      <c r="KJR28" s="49"/>
      <c r="KJS28" s="49"/>
      <c r="KJT28" s="49"/>
      <c r="KJU28" s="49"/>
      <c r="KJV28" s="49"/>
      <c r="KJW28" s="49"/>
      <c r="KJX28" s="49"/>
      <c r="KJY28" s="49"/>
      <c r="KJZ28" s="49"/>
      <c r="KKA28" s="49"/>
      <c r="KKB28" s="49"/>
      <c r="KKC28" s="49"/>
      <c r="KKD28" s="49"/>
      <c r="KKE28" s="49"/>
      <c r="KKF28" s="49"/>
      <c r="KKG28" s="49"/>
      <c r="KKH28" s="49"/>
      <c r="KKI28" s="49"/>
      <c r="KKJ28" s="49"/>
      <c r="KKK28" s="49"/>
      <c r="KKL28" s="49"/>
      <c r="KKM28" s="49"/>
      <c r="KKN28" s="49"/>
      <c r="KKO28" s="49"/>
      <c r="KKP28" s="49"/>
      <c r="KKQ28" s="49"/>
      <c r="KKR28" s="49"/>
      <c r="KKS28" s="49"/>
      <c r="KKT28" s="49"/>
      <c r="KKU28" s="49"/>
      <c r="KKV28" s="49"/>
      <c r="KKW28" s="49"/>
      <c r="KKX28" s="49"/>
      <c r="KKY28" s="49"/>
      <c r="KKZ28" s="49"/>
      <c r="KLA28" s="49"/>
      <c r="KLB28" s="49"/>
      <c r="KLC28" s="49"/>
      <c r="KLD28" s="49"/>
      <c r="KLE28" s="49"/>
      <c r="KLF28" s="49"/>
      <c r="KLG28" s="49"/>
      <c r="KLH28" s="49"/>
      <c r="KLI28" s="49"/>
      <c r="KLJ28" s="49"/>
      <c r="KLK28" s="49"/>
      <c r="KLL28" s="49"/>
      <c r="KLM28" s="49"/>
      <c r="KLN28" s="49"/>
      <c r="KLO28" s="49"/>
      <c r="KLP28" s="49"/>
      <c r="KLQ28" s="49"/>
      <c r="KLR28" s="49"/>
      <c r="KLS28" s="49"/>
      <c r="KLT28" s="49"/>
      <c r="KLU28" s="49"/>
      <c r="KLV28" s="49"/>
      <c r="KLW28" s="49"/>
      <c r="KLX28" s="49"/>
      <c r="KLY28" s="49"/>
      <c r="KLZ28" s="49"/>
      <c r="KMA28" s="49"/>
      <c r="KMB28" s="49"/>
      <c r="KMC28" s="49"/>
      <c r="KMD28" s="49"/>
      <c r="KME28" s="49"/>
      <c r="KMF28" s="49"/>
      <c r="KMG28" s="49"/>
      <c r="KMH28" s="49"/>
      <c r="KMI28" s="49"/>
      <c r="KMJ28" s="49"/>
      <c r="KMK28" s="49"/>
      <c r="KML28" s="49"/>
      <c r="KMM28" s="49"/>
      <c r="KMN28" s="49"/>
      <c r="KMO28" s="49"/>
      <c r="KMP28" s="49"/>
      <c r="KMQ28" s="49"/>
      <c r="KMR28" s="49"/>
      <c r="KMS28" s="49"/>
      <c r="KMT28" s="49"/>
      <c r="KMU28" s="49"/>
      <c r="KMV28" s="49"/>
      <c r="KMW28" s="49"/>
      <c r="KMX28" s="49"/>
      <c r="KMY28" s="49"/>
      <c r="KMZ28" s="49"/>
      <c r="KNA28" s="49"/>
      <c r="KNB28" s="49"/>
      <c r="KNC28" s="49"/>
      <c r="KND28" s="49"/>
      <c r="KNE28" s="49"/>
      <c r="KNF28" s="49"/>
      <c r="KNG28" s="49"/>
      <c r="KNH28" s="49"/>
      <c r="KNI28" s="49"/>
      <c r="KNJ28" s="49"/>
      <c r="KNK28" s="49"/>
      <c r="KNL28" s="49"/>
      <c r="KNM28" s="49"/>
      <c r="KNN28" s="49"/>
      <c r="KNO28" s="49"/>
      <c r="KNP28" s="49"/>
      <c r="KNQ28" s="49"/>
      <c r="KNR28" s="49"/>
      <c r="KNS28" s="49"/>
      <c r="KNT28" s="49"/>
      <c r="KNU28" s="49"/>
      <c r="KNV28" s="49"/>
      <c r="KNW28" s="49"/>
      <c r="KNX28" s="49"/>
      <c r="KNY28" s="49"/>
      <c r="KNZ28" s="49"/>
      <c r="KOA28" s="49"/>
      <c r="KOB28" s="49"/>
      <c r="KOC28" s="49"/>
      <c r="KOD28" s="49"/>
      <c r="KOE28" s="49"/>
      <c r="KOF28" s="49"/>
      <c r="KOG28" s="49"/>
      <c r="KOH28" s="49"/>
      <c r="KOI28" s="49"/>
      <c r="KOJ28" s="49"/>
      <c r="KOK28" s="49"/>
      <c r="KOL28" s="49"/>
      <c r="KOM28" s="49"/>
      <c r="KON28" s="49"/>
      <c r="KOO28" s="49"/>
      <c r="KOP28" s="49"/>
      <c r="KOQ28" s="49"/>
      <c r="KOR28" s="49"/>
      <c r="KOS28" s="49"/>
      <c r="KOT28" s="49"/>
      <c r="KOU28" s="49"/>
      <c r="KOV28" s="49"/>
      <c r="KOW28" s="49"/>
      <c r="KOX28" s="49"/>
      <c r="KOY28" s="49"/>
      <c r="KOZ28" s="49"/>
      <c r="KPA28" s="49"/>
      <c r="KPB28" s="49"/>
      <c r="KPC28" s="49"/>
      <c r="KPD28" s="49"/>
      <c r="KPE28" s="49"/>
      <c r="KPF28" s="49"/>
      <c r="KPG28" s="49"/>
      <c r="KPH28" s="49"/>
      <c r="KPI28" s="49"/>
      <c r="KPJ28" s="49"/>
      <c r="KPK28" s="49"/>
      <c r="KPL28" s="49"/>
      <c r="KPM28" s="49"/>
      <c r="KPN28" s="49"/>
      <c r="KPO28" s="49"/>
      <c r="KPP28" s="49"/>
      <c r="KPQ28" s="49"/>
      <c r="KPR28" s="49"/>
      <c r="KPS28" s="49"/>
      <c r="KPT28" s="49"/>
      <c r="KPU28" s="49"/>
      <c r="KPV28" s="49"/>
      <c r="KPW28" s="49"/>
      <c r="KPX28" s="49"/>
      <c r="KPY28" s="49"/>
      <c r="KPZ28" s="49"/>
      <c r="KQA28" s="49"/>
      <c r="KQB28" s="49"/>
      <c r="KQC28" s="49"/>
      <c r="KQD28" s="49"/>
      <c r="KQE28" s="49"/>
      <c r="KQF28" s="49"/>
      <c r="KQG28" s="49"/>
      <c r="KQH28" s="49"/>
      <c r="KQI28" s="49"/>
      <c r="KQJ28" s="49"/>
      <c r="KQK28" s="49"/>
      <c r="KQL28" s="49"/>
      <c r="KQM28" s="49"/>
      <c r="KQN28" s="49"/>
      <c r="KQO28" s="49"/>
      <c r="KQP28" s="49"/>
      <c r="KQQ28" s="49"/>
      <c r="KQR28" s="49"/>
      <c r="KQS28" s="49"/>
      <c r="KQT28" s="49"/>
      <c r="KQU28" s="49"/>
      <c r="KQV28" s="49"/>
      <c r="KQW28" s="49"/>
      <c r="KQX28" s="49"/>
      <c r="KQY28" s="49"/>
      <c r="KQZ28" s="49"/>
      <c r="KRA28" s="49"/>
      <c r="KRB28" s="49"/>
      <c r="KRC28" s="49"/>
      <c r="KRD28" s="49"/>
      <c r="KRE28" s="49"/>
      <c r="KRF28" s="49"/>
      <c r="KRG28" s="49"/>
      <c r="KRH28" s="49"/>
      <c r="KRI28" s="49"/>
      <c r="KRJ28" s="49"/>
      <c r="KRK28" s="49"/>
      <c r="KRL28" s="49"/>
      <c r="KRM28" s="49"/>
      <c r="KRN28" s="49"/>
      <c r="KRO28" s="49"/>
      <c r="KRP28" s="49"/>
      <c r="KRQ28" s="49"/>
      <c r="KRR28" s="49"/>
      <c r="KRS28" s="49"/>
      <c r="KRT28" s="49"/>
      <c r="KRU28" s="49"/>
      <c r="KRV28" s="49"/>
      <c r="KRW28" s="49"/>
      <c r="KRX28" s="49"/>
      <c r="KRY28" s="49"/>
      <c r="KRZ28" s="49"/>
      <c r="KSA28" s="49"/>
      <c r="KSB28" s="49"/>
      <c r="KSC28" s="49"/>
      <c r="KSD28" s="49"/>
      <c r="KSE28" s="49"/>
      <c r="KSF28" s="49"/>
      <c r="KSG28" s="49"/>
      <c r="KSH28" s="49"/>
      <c r="KSI28" s="49"/>
      <c r="KSJ28" s="49"/>
      <c r="KSK28" s="49"/>
      <c r="KSL28" s="49"/>
      <c r="KSM28" s="49"/>
      <c r="KSN28" s="49"/>
      <c r="KSO28" s="49"/>
      <c r="KSP28" s="49"/>
      <c r="KSQ28" s="49"/>
      <c r="KSR28" s="49"/>
      <c r="KSS28" s="49"/>
      <c r="KST28" s="49"/>
      <c r="KSU28" s="49"/>
      <c r="KSV28" s="49"/>
      <c r="KSW28" s="49"/>
      <c r="KSX28" s="49"/>
      <c r="KSY28" s="49"/>
      <c r="KSZ28" s="49"/>
      <c r="KTA28" s="49"/>
      <c r="KTB28" s="49"/>
      <c r="KTC28" s="49"/>
      <c r="KTD28" s="49"/>
      <c r="KTE28" s="49"/>
      <c r="KTF28" s="49"/>
      <c r="KTG28" s="49"/>
      <c r="KTH28" s="49"/>
      <c r="KTI28" s="49"/>
      <c r="KTJ28" s="49"/>
      <c r="KTK28" s="49"/>
      <c r="KTL28" s="49"/>
      <c r="KTM28" s="49"/>
      <c r="KTN28" s="49"/>
      <c r="KTO28" s="49"/>
      <c r="KTP28" s="49"/>
      <c r="KTQ28" s="49"/>
      <c r="KTR28" s="49"/>
      <c r="KTS28" s="49"/>
      <c r="KTT28" s="49"/>
      <c r="KTU28" s="49"/>
      <c r="KTV28" s="49"/>
      <c r="KTW28" s="49"/>
      <c r="KTX28" s="49"/>
      <c r="KTY28" s="49"/>
      <c r="KTZ28" s="49"/>
      <c r="KUA28" s="49"/>
      <c r="KUB28" s="49"/>
      <c r="KUC28" s="49"/>
      <c r="KUD28" s="49"/>
      <c r="KUE28" s="49"/>
      <c r="KUF28" s="49"/>
      <c r="KUG28" s="49"/>
      <c r="KUH28" s="49"/>
      <c r="KUI28" s="49"/>
      <c r="KUJ28" s="49"/>
      <c r="KUK28" s="49"/>
      <c r="KUL28" s="49"/>
      <c r="KUM28" s="49"/>
      <c r="KUN28" s="49"/>
      <c r="KUO28" s="49"/>
      <c r="KUP28" s="49"/>
      <c r="KUQ28" s="49"/>
      <c r="KUR28" s="49"/>
      <c r="KUS28" s="49"/>
      <c r="KUT28" s="49"/>
      <c r="KUU28" s="49"/>
      <c r="KUV28" s="49"/>
      <c r="KUW28" s="49"/>
      <c r="KUX28" s="49"/>
      <c r="KUY28" s="49"/>
      <c r="KUZ28" s="49"/>
      <c r="KVA28" s="49"/>
      <c r="KVB28" s="49"/>
      <c r="KVC28" s="49"/>
      <c r="KVD28" s="49"/>
      <c r="KVE28" s="49"/>
      <c r="KVF28" s="49"/>
      <c r="KVG28" s="49"/>
      <c r="KVH28" s="49"/>
      <c r="KVI28" s="49"/>
      <c r="KVJ28" s="49"/>
      <c r="KVK28" s="49"/>
      <c r="KVL28" s="49"/>
      <c r="KVM28" s="49"/>
      <c r="KVN28" s="49"/>
      <c r="KVO28" s="49"/>
      <c r="KVP28" s="49"/>
      <c r="KVQ28" s="49"/>
      <c r="KVR28" s="49"/>
      <c r="KVS28" s="49"/>
      <c r="KVT28" s="49"/>
      <c r="KVU28" s="49"/>
      <c r="KVV28" s="49"/>
      <c r="KVW28" s="49"/>
      <c r="KVX28" s="49"/>
      <c r="KVY28" s="49"/>
      <c r="KVZ28" s="49"/>
      <c r="KWA28" s="49"/>
      <c r="KWB28" s="49"/>
      <c r="KWC28" s="49"/>
      <c r="KWD28" s="49"/>
      <c r="KWE28" s="49"/>
      <c r="KWF28" s="49"/>
      <c r="KWG28" s="49"/>
      <c r="KWH28" s="49"/>
      <c r="KWI28" s="49"/>
      <c r="KWJ28" s="49"/>
      <c r="KWK28" s="49"/>
      <c r="KWL28" s="49"/>
      <c r="KWM28" s="49"/>
      <c r="KWN28" s="49"/>
      <c r="KWO28" s="49"/>
      <c r="KWP28" s="49"/>
      <c r="KWQ28" s="49"/>
      <c r="KWR28" s="49"/>
      <c r="KWS28" s="49"/>
      <c r="KWT28" s="49"/>
      <c r="KWU28" s="49"/>
      <c r="KWV28" s="49"/>
      <c r="KWW28" s="49"/>
      <c r="KWX28" s="49"/>
      <c r="KWY28" s="49"/>
      <c r="KWZ28" s="49"/>
      <c r="KXA28" s="49"/>
      <c r="KXB28" s="49"/>
      <c r="KXC28" s="49"/>
      <c r="KXD28" s="49"/>
      <c r="KXE28" s="49"/>
      <c r="KXF28" s="49"/>
      <c r="KXG28" s="49"/>
      <c r="KXH28" s="49"/>
      <c r="KXI28" s="49"/>
      <c r="KXJ28" s="49"/>
      <c r="KXK28" s="49"/>
      <c r="KXL28" s="49"/>
      <c r="KXM28" s="49"/>
      <c r="KXN28" s="49"/>
      <c r="KXO28" s="49"/>
      <c r="KXP28" s="49"/>
      <c r="KXQ28" s="49"/>
      <c r="KXR28" s="49"/>
      <c r="KXS28" s="49"/>
      <c r="KXT28" s="49"/>
      <c r="KXU28" s="49"/>
      <c r="KXV28" s="49"/>
      <c r="KXW28" s="49"/>
      <c r="KXX28" s="49"/>
      <c r="KXY28" s="49"/>
      <c r="KXZ28" s="49"/>
      <c r="KYA28" s="49"/>
      <c r="KYB28" s="49"/>
      <c r="KYC28" s="49"/>
      <c r="KYD28" s="49"/>
      <c r="KYE28" s="49"/>
      <c r="KYF28" s="49"/>
      <c r="KYG28" s="49"/>
      <c r="KYH28" s="49"/>
      <c r="KYI28" s="49"/>
      <c r="KYJ28" s="49"/>
      <c r="KYK28" s="49"/>
      <c r="KYL28" s="49"/>
      <c r="KYM28" s="49"/>
      <c r="KYN28" s="49"/>
      <c r="KYO28" s="49"/>
      <c r="KYP28" s="49"/>
      <c r="KYQ28" s="49"/>
      <c r="KYR28" s="49"/>
      <c r="KYS28" s="49"/>
      <c r="KYT28" s="49"/>
      <c r="KYU28" s="49"/>
      <c r="KYV28" s="49"/>
      <c r="KYW28" s="49"/>
      <c r="KYX28" s="49"/>
      <c r="KYY28" s="49"/>
      <c r="KYZ28" s="49"/>
      <c r="KZA28" s="49"/>
      <c r="KZB28" s="49"/>
      <c r="KZC28" s="49"/>
      <c r="KZD28" s="49"/>
      <c r="KZE28" s="49"/>
      <c r="KZF28" s="49"/>
      <c r="KZG28" s="49"/>
      <c r="KZH28" s="49"/>
      <c r="KZI28" s="49"/>
      <c r="KZJ28" s="49"/>
      <c r="KZK28" s="49"/>
      <c r="KZL28" s="49"/>
      <c r="KZM28" s="49"/>
      <c r="KZN28" s="49"/>
      <c r="KZO28" s="49"/>
      <c r="KZP28" s="49"/>
      <c r="KZQ28" s="49"/>
      <c r="KZR28" s="49"/>
      <c r="KZS28" s="49"/>
      <c r="KZT28" s="49"/>
      <c r="KZU28" s="49"/>
      <c r="KZV28" s="49"/>
      <c r="KZW28" s="49"/>
      <c r="KZX28" s="49"/>
      <c r="KZY28" s="49"/>
      <c r="KZZ28" s="49"/>
      <c r="LAA28" s="49"/>
      <c r="LAB28" s="49"/>
      <c r="LAC28" s="49"/>
      <c r="LAD28" s="49"/>
      <c r="LAE28" s="49"/>
      <c r="LAF28" s="49"/>
      <c r="LAG28" s="49"/>
      <c r="LAH28" s="49"/>
      <c r="LAI28" s="49"/>
      <c r="LAJ28" s="49"/>
      <c r="LAK28" s="49"/>
      <c r="LAL28" s="49"/>
      <c r="LAM28" s="49"/>
      <c r="LAN28" s="49"/>
      <c r="LAO28" s="49"/>
      <c r="LAP28" s="49"/>
      <c r="LAQ28" s="49"/>
      <c r="LAR28" s="49"/>
      <c r="LAS28" s="49"/>
      <c r="LAT28" s="49"/>
      <c r="LAU28" s="49"/>
      <c r="LAV28" s="49"/>
      <c r="LAW28" s="49"/>
      <c r="LAX28" s="49"/>
      <c r="LAY28" s="49"/>
      <c r="LAZ28" s="49"/>
      <c r="LBA28" s="49"/>
      <c r="LBB28" s="49"/>
      <c r="LBC28" s="49"/>
      <c r="LBD28" s="49"/>
      <c r="LBE28" s="49"/>
      <c r="LBF28" s="49"/>
      <c r="LBG28" s="49"/>
      <c r="LBH28" s="49"/>
      <c r="LBI28" s="49"/>
      <c r="LBJ28" s="49"/>
      <c r="LBK28" s="49"/>
      <c r="LBL28" s="49"/>
      <c r="LBM28" s="49"/>
      <c r="LBN28" s="49"/>
      <c r="LBO28" s="49"/>
      <c r="LBP28" s="49"/>
      <c r="LBQ28" s="49"/>
      <c r="LBR28" s="49"/>
      <c r="LBS28" s="49"/>
      <c r="LBT28" s="49"/>
      <c r="LBU28" s="49"/>
      <c r="LBV28" s="49"/>
      <c r="LBW28" s="49"/>
      <c r="LBX28" s="49"/>
      <c r="LBY28" s="49"/>
      <c r="LBZ28" s="49"/>
      <c r="LCA28" s="49"/>
      <c r="LCB28" s="49"/>
      <c r="LCC28" s="49"/>
      <c r="LCD28" s="49"/>
      <c r="LCE28" s="49"/>
      <c r="LCF28" s="49"/>
      <c r="LCG28" s="49"/>
      <c r="LCH28" s="49"/>
      <c r="LCI28" s="49"/>
      <c r="LCJ28" s="49"/>
      <c r="LCK28" s="49"/>
      <c r="LCL28" s="49"/>
      <c r="LCM28" s="49"/>
      <c r="LCN28" s="49"/>
      <c r="LCO28" s="49"/>
      <c r="LCP28" s="49"/>
      <c r="LCQ28" s="49"/>
      <c r="LCR28" s="49"/>
      <c r="LCS28" s="49"/>
      <c r="LCT28" s="49"/>
      <c r="LCU28" s="49"/>
      <c r="LCV28" s="49"/>
      <c r="LCW28" s="49"/>
      <c r="LCX28" s="49"/>
      <c r="LCY28" s="49"/>
      <c r="LCZ28" s="49"/>
      <c r="LDA28" s="49"/>
      <c r="LDB28" s="49"/>
      <c r="LDC28" s="49"/>
      <c r="LDD28" s="49"/>
      <c r="LDE28" s="49"/>
      <c r="LDF28" s="49"/>
      <c r="LDG28" s="49"/>
      <c r="LDH28" s="49"/>
      <c r="LDI28" s="49"/>
      <c r="LDJ28" s="49"/>
      <c r="LDK28" s="49"/>
      <c r="LDL28" s="49"/>
      <c r="LDM28" s="49"/>
      <c r="LDN28" s="49"/>
      <c r="LDO28" s="49"/>
      <c r="LDP28" s="49"/>
      <c r="LDQ28" s="49"/>
      <c r="LDR28" s="49"/>
      <c r="LDS28" s="49"/>
      <c r="LDT28" s="49"/>
      <c r="LDU28" s="49"/>
      <c r="LDV28" s="49"/>
      <c r="LDW28" s="49"/>
      <c r="LDX28" s="49"/>
      <c r="LDY28" s="49"/>
      <c r="LDZ28" s="49"/>
      <c r="LEA28" s="49"/>
      <c r="LEB28" s="49"/>
      <c r="LEC28" s="49"/>
      <c r="LED28" s="49"/>
      <c r="LEE28" s="49"/>
      <c r="LEF28" s="49"/>
      <c r="LEG28" s="49"/>
      <c r="LEH28" s="49"/>
      <c r="LEI28" s="49"/>
      <c r="LEJ28" s="49"/>
      <c r="LEK28" s="49"/>
      <c r="LEL28" s="49"/>
      <c r="LEM28" s="49"/>
      <c r="LEN28" s="49"/>
      <c r="LEO28" s="49"/>
      <c r="LEP28" s="49"/>
      <c r="LEQ28" s="49"/>
      <c r="LER28" s="49"/>
      <c r="LES28" s="49"/>
      <c r="LET28" s="49"/>
      <c r="LEU28" s="49"/>
      <c r="LEV28" s="49"/>
      <c r="LEW28" s="49"/>
      <c r="LEX28" s="49"/>
      <c r="LEY28" s="49"/>
      <c r="LEZ28" s="49"/>
      <c r="LFA28" s="49"/>
      <c r="LFB28" s="49"/>
      <c r="LFC28" s="49"/>
      <c r="LFD28" s="49"/>
      <c r="LFE28" s="49"/>
      <c r="LFF28" s="49"/>
      <c r="LFG28" s="49"/>
      <c r="LFH28" s="49"/>
      <c r="LFI28" s="49"/>
      <c r="LFJ28" s="49"/>
      <c r="LFK28" s="49"/>
      <c r="LFL28" s="49"/>
      <c r="LFM28" s="49"/>
      <c r="LFN28" s="49"/>
      <c r="LFO28" s="49"/>
      <c r="LFP28" s="49"/>
      <c r="LFQ28" s="49"/>
      <c r="LFR28" s="49"/>
      <c r="LFS28" s="49"/>
      <c r="LFT28" s="49"/>
      <c r="LFU28" s="49"/>
      <c r="LFV28" s="49"/>
      <c r="LFW28" s="49"/>
      <c r="LFX28" s="49"/>
      <c r="LFY28" s="49"/>
      <c r="LFZ28" s="49"/>
      <c r="LGA28" s="49"/>
      <c r="LGB28" s="49"/>
      <c r="LGC28" s="49"/>
      <c r="LGD28" s="49"/>
      <c r="LGE28" s="49"/>
      <c r="LGF28" s="49"/>
      <c r="LGG28" s="49"/>
      <c r="LGH28" s="49"/>
      <c r="LGI28" s="49"/>
      <c r="LGJ28" s="49"/>
      <c r="LGK28" s="49"/>
      <c r="LGL28" s="49"/>
      <c r="LGM28" s="49"/>
      <c r="LGN28" s="49"/>
      <c r="LGO28" s="49"/>
      <c r="LGP28" s="49"/>
      <c r="LGQ28" s="49"/>
      <c r="LGR28" s="49"/>
      <c r="LGS28" s="49"/>
      <c r="LGT28" s="49"/>
      <c r="LGU28" s="49"/>
      <c r="LGV28" s="49"/>
      <c r="LGW28" s="49"/>
      <c r="LGX28" s="49"/>
      <c r="LGY28" s="49"/>
      <c r="LGZ28" s="49"/>
      <c r="LHA28" s="49"/>
      <c r="LHB28" s="49"/>
      <c r="LHC28" s="49"/>
      <c r="LHD28" s="49"/>
      <c r="LHE28" s="49"/>
      <c r="LHF28" s="49"/>
      <c r="LHG28" s="49"/>
      <c r="LHH28" s="49"/>
      <c r="LHI28" s="49"/>
      <c r="LHJ28" s="49"/>
      <c r="LHK28" s="49"/>
      <c r="LHL28" s="49"/>
      <c r="LHM28" s="49"/>
      <c r="LHN28" s="49"/>
      <c r="LHO28" s="49"/>
      <c r="LHP28" s="49"/>
      <c r="LHQ28" s="49"/>
      <c r="LHR28" s="49"/>
      <c r="LHS28" s="49"/>
      <c r="LHT28" s="49"/>
      <c r="LHU28" s="49"/>
      <c r="LHV28" s="49"/>
      <c r="LHW28" s="49"/>
      <c r="LHX28" s="49"/>
      <c r="LHY28" s="49"/>
      <c r="LHZ28" s="49"/>
      <c r="LIA28" s="49"/>
      <c r="LIB28" s="49"/>
      <c r="LIC28" s="49"/>
      <c r="LID28" s="49"/>
      <c r="LIE28" s="49"/>
      <c r="LIF28" s="49"/>
      <c r="LIG28" s="49"/>
      <c r="LIH28" s="49"/>
      <c r="LII28" s="49"/>
      <c r="LIJ28" s="49"/>
      <c r="LIK28" s="49"/>
      <c r="LIL28" s="49"/>
      <c r="LIM28" s="49"/>
      <c r="LIN28" s="49"/>
      <c r="LIO28" s="49"/>
      <c r="LIP28" s="49"/>
      <c r="LIQ28" s="49"/>
      <c r="LIR28" s="49"/>
      <c r="LIS28" s="49"/>
      <c r="LIT28" s="49"/>
      <c r="LIU28" s="49"/>
      <c r="LIV28" s="49"/>
      <c r="LIW28" s="49"/>
      <c r="LIX28" s="49"/>
      <c r="LIY28" s="49"/>
      <c r="LIZ28" s="49"/>
      <c r="LJA28" s="49"/>
      <c r="LJB28" s="49"/>
      <c r="LJC28" s="49"/>
      <c r="LJD28" s="49"/>
      <c r="LJE28" s="49"/>
      <c r="LJF28" s="49"/>
      <c r="LJG28" s="49"/>
      <c r="LJH28" s="49"/>
      <c r="LJI28" s="49"/>
      <c r="LJJ28" s="49"/>
      <c r="LJK28" s="49"/>
      <c r="LJL28" s="49"/>
      <c r="LJM28" s="49"/>
      <c r="LJN28" s="49"/>
      <c r="LJO28" s="49"/>
      <c r="LJP28" s="49"/>
      <c r="LJQ28" s="49"/>
      <c r="LJR28" s="49"/>
      <c r="LJS28" s="49"/>
      <c r="LJT28" s="49"/>
      <c r="LJU28" s="49"/>
      <c r="LJV28" s="49"/>
      <c r="LJW28" s="49"/>
      <c r="LJX28" s="49"/>
      <c r="LJY28" s="49"/>
      <c r="LJZ28" s="49"/>
      <c r="LKA28" s="49"/>
      <c r="LKB28" s="49"/>
      <c r="LKC28" s="49"/>
      <c r="LKD28" s="49"/>
      <c r="LKE28" s="49"/>
      <c r="LKF28" s="49"/>
      <c r="LKG28" s="49"/>
      <c r="LKH28" s="49"/>
      <c r="LKI28" s="49"/>
      <c r="LKJ28" s="49"/>
      <c r="LKK28" s="49"/>
      <c r="LKL28" s="49"/>
      <c r="LKM28" s="49"/>
      <c r="LKN28" s="49"/>
      <c r="LKO28" s="49"/>
      <c r="LKP28" s="49"/>
      <c r="LKQ28" s="49"/>
      <c r="LKR28" s="49"/>
      <c r="LKS28" s="49"/>
      <c r="LKT28" s="49"/>
      <c r="LKU28" s="49"/>
      <c r="LKV28" s="49"/>
      <c r="LKW28" s="49"/>
      <c r="LKX28" s="49"/>
      <c r="LKY28" s="49"/>
      <c r="LKZ28" s="49"/>
      <c r="LLA28" s="49"/>
      <c r="LLB28" s="49"/>
      <c r="LLC28" s="49"/>
      <c r="LLD28" s="49"/>
      <c r="LLE28" s="49"/>
      <c r="LLF28" s="49"/>
      <c r="LLG28" s="49"/>
      <c r="LLH28" s="49"/>
      <c r="LLI28" s="49"/>
      <c r="LLJ28" s="49"/>
      <c r="LLK28" s="49"/>
      <c r="LLL28" s="49"/>
      <c r="LLM28" s="49"/>
      <c r="LLN28" s="49"/>
      <c r="LLO28" s="49"/>
      <c r="LLP28" s="49"/>
      <c r="LLQ28" s="49"/>
      <c r="LLR28" s="49"/>
      <c r="LLS28" s="49"/>
      <c r="LLT28" s="49"/>
      <c r="LLU28" s="49"/>
      <c r="LLV28" s="49"/>
      <c r="LLW28" s="49"/>
      <c r="LLX28" s="49"/>
      <c r="LLY28" s="49"/>
      <c r="LLZ28" s="49"/>
      <c r="LMA28" s="49"/>
      <c r="LMB28" s="49"/>
      <c r="LMC28" s="49"/>
      <c r="LMD28" s="49"/>
      <c r="LME28" s="49"/>
      <c r="LMF28" s="49"/>
      <c r="LMG28" s="49"/>
      <c r="LMH28" s="49"/>
      <c r="LMI28" s="49"/>
      <c r="LMJ28" s="49"/>
      <c r="LMK28" s="49"/>
      <c r="LML28" s="49"/>
      <c r="LMM28" s="49"/>
      <c r="LMN28" s="49"/>
      <c r="LMO28" s="49"/>
      <c r="LMP28" s="49"/>
      <c r="LMQ28" s="49"/>
      <c r="LMR28" s="49"/>
      <c r="LMS28" s="49"/>
      <c r="LMT28" s="49"/>
      <c r="LMU28" s="49"/>
      <c r="LMV28" s="49"/>
      <c r="LMW28" s="49"/>
      <c r="LMX28" s="49"/>
      <c r="LMY28" s="49"/>
      <c r="LMZ28" s="49"/>
      <c r="LNA28" s="49"/>
      <c r="LNB28" s="49"/>
      <c r="LNC28" s="49"/>
      <c r="LND28" s="49"/>
      <c r="LNE28" s="49"/>
      <c r="LNF28" s="49"/>
      <c r="LNG28" s="49"/>
      <c r="LNH28" s="49"/>
      <c r="LNI28" s="49"/>
      <c r="LNJ28" s="49"/>
      <c r="LNK28" s="49"/>
      <c r="LNL28" s="49"/>
      <c r="LNM28" s="49"/>
      <c r="LNN28" s="49"/>
      <c r="LNO28" s="49"/>
      <c r="LNP28" s="49"/>
      <c r="LNQ28" s="49"/>
      <c r="LNR28" s="49"/>
      <c r="LNS28" s="49"/>
      <c r="LNT28" s="49"/>
      <c r="LNU28" s="49"/>
      <c r="LNV28" s="49"/>
      <c r="LNW28" s="49"/>
      <c r="LNX28" s="49"/>
      <c r="LNY28" s="49"/>
      <c r="LNZ28" s="49"/>
      <c r="LOA28" s="49"/>
      <c r="LOB28" s="49"/>
      <c r="LOC28" s="49"/>
      <c r="LOD28" s="49"/>
      <c r="LOE28" s="49"/>
      <c r="LOF28" s="49"/>
      <c r="LOG28" s="49"/>
      <c r="LOH28" s="49"/>
      <c r="LOI28" s="49"/>
      <c r="LOJ28" s="49"/>
      <c r="LOK28" s="49"/>
      <c r="LOL28" s="49"/>
      <c r="LOM28" s="49"/>
      <c r="LON28" s="49"/>
      <c r="LOO28" s="49"/>
      <c r="LOP28" s="49"/>
      <c r="LOQ28" s="49"/>
      <c r="LOR28" s="49"/>
      <c r="LOS28" s="49"/>
      <c r="LOT28" s="49"/>
      <c r="LOU28" s="49"/>
      <c r="LOV28" s="49"/>
      <c r="LOW28" s="49"/>
      <c r="LOX28" s="49"/>
      <c r="LOY28" s="49"/>
      <c r="LOZ28" s="49"/>
      <c r="LPA28" s="49"/>
      <c r="LPB28" s="49"/>
      <c r="LPC28" s="49"/>
      <c r="LPD28" s="49"/>
      <c r="LPE28" s="49"/>
      <c r="LPF28" s="49"/>
      <c r="LPG28" s="49"/>
      <c r="LPH28" s="49"/>
      <c r="LPI28" s="49"/>
      <c r="LPJ28" s="49"/>
      <c r="LPK28" s="49"/>
      <c r="LPL28" s="49"/>
      <c r="LPM28" s="49"/>
      <c r="LPN28" s="49"/>
      <c r="LPO28" s="49"/>
      <c r="LPP28" s="49"/>
      <c r="LPQ28" s="49"/>
      <c r="LPR28" s="49"/>
      <c r="LPS28" s="49"/>
      <c r="LPT28" s="49"/>
      <c r="LPU28" s="49"/>
      <c r="LPV28" s="49"/>
      <c r="LPW28" s="49"/>
      <c r="LPX28" s="49"/>
      <c r="LPY28" s="49"/>
      <c r="LPZ28" s="49"/>
      <c r="LQA28" s="49"/>
      <c r="LQB28" s="49"/>
      <c r="LQC28" s="49"/>
      <c r="LQD28" s="49"/>
      <c r="LQE28" s="49"/>
      <c r="LQF28" s="49"/>
      <c r="LQG28" s="49"/>
      <c r="LQH28" s="49"/>
      <c r="LQI28" s="49"/>
      <c r="LQJ28" s="49"/>
      <c r="LQK28" s="49"/>
      <c r="LQL28" s="49"/>
      <c r="LQM28" s="49"/>
      <c r="LQN28" s="49"/>
      <c r="LQO28" s="49"/>
      <c r="LQP28" s="49"/>
      <c r="LQQ28" s="49"/>
      <c r="LQR28" s="49"/>
      <c r="LQS28" s="49"/>
      <c r="LQT28" s="49"/>
      <c r="LQU28" s="49"/>
      <c r="LQV28" s="49"/>
      <c r="LQW28" s="49"/>
      <c r="LQX28" s="49"/>
      <c r="LQY28" s="49"/>
      <c r="LQZ28" s="49"/>
      <c r="LRA28" s="49"/>
      <c r="LRB28" s="49"/>
      <c r="LRC28" s="49"/>
      <c r="LRD28" s="49"/>
      <c r="LRE28" s="49"/>
      <c r="LRF28" s="49"/>
      <c r="LRG28" s="49"/>
      <c r="LRH28" s="49"/>
      <c r="LRI28" s="49"/>
      <c r="LRJ28" s="49"/>
      <c r="LRK28" s="49"/>
      <c r="LRL28" s="49"/>
      <c r="LRM28" s="49"/>
      <c r="LRN28" s="49"/>
      <c r="LRO28" s="49"/>
      <c r="LRP28" s="49"/>
      <c r="LRQ28" s="49"/>
      <c r="LRR28" s="49"/>
      <c r="LRS28" s="49"/>
      <c r="LRT28" s="49"/>
      <c r="LRU28" s="49"/>
      <c r="LRV28" s="49"/>
      <c r="LRW28" s="49"/>
      <c r="LRX28" s="49"/>
      <c r="LRY28" s="49"/>
      <c r="LRZ28" s="49"/>
      <c r="LSA28" s="49"/>
      <c r="LSB28" s="49"/>
      <c r="LSC28" s="49"/>
      <c r="LSD28" s="49"/>
      <c r="LSE28" s="49"/>
      <c r="LSF28" s="49"/>
      <c r="LSG28" s="49"/>
      <c r="LSH28" s="49"/>
      <c r="LSI28" s="49"/>
      <c r="LSJ28" s="49"/>
      <c r="LSK28" s="49"/>
      <c r="LSL28" s="49"/>
      <c r="LSM28" s="49"/>
      <c r="LSN28" s="49"/>
      <c r="LSO28" s="49"/>
      <c r="LSP28" s="49"/>
      <c r="LSQ28" s="49"/>
      <c r="LSR28" s="49"/>
      <c r="LSS28" s="49"/>
      <c r="LST28" s="49"/>
      <c r="LSU28" s="49"/>
      <c r="LSV28" s="49"/>
      <c r="LSW28" s="49"/>
      <c r="LSX28" s="49"/>
      <c r="LSY28" s="49"/>
      <c r="LSZ28" s="49"/>
      <c r="LTA28" s="49"/>
      <c r="LTB28" s="49"/>
      <c r="LTC28" s="49"/>
      <c r="LTD28" s="49"/>
      <c r="LTE28" s="49"/>
      <c r="LTF28" s="49"/>
      <c r="LTG28" s="49"/>
      <c r="LTH28" s="49"/>
      <c r="LTI28" s="49"/>
      <c r="LTJ28" s="49"/>
      <c r="LTK28" s="49"/>
      <c r="LTL28" s="49"/>
      <c r="LTM28" s="49"/>
      <c r="LTN28" s="49"/>
      <c r="LTO28" s="49"/>
      <c r="LTP28" s="49"/>
      <c r="LTQ28" s="49"/>
      <c r="LTR28" s="49"/>
      <c r="LTS28" s="49"/>
      <c r="LTT28" s="49"/>
      <c r="LTU28" s="49"/>
      <c r="LTV28" s="49"/>
      <c r="LTW28" s="49"/>
      <c r="LTX28" s="49"/>
      <c r="LTY28" s="49"/>
      <c r="LTZ28" s="49"/>
      <c r="LUA28" s="49"/>
      <c r="LUB28" s="49"/>
      <c r="LUC28" s="49"/>
      <c r="LUD28" s="49"/>
      <c r="LUE28" s="49"/>
      <c r="LUF28" s="49"/>
      <c r="LUG28" s="49"/>
      <c r="LUH28" s="49"/>
      <c r="LUI28" s="49"/>
      <c r="LUJ28" s="49"/>
      <c r="LUK28" s="49"/>
      <c r="LUL28" s="49"/>
      <c r="LUM28" s="49"/>
      <c r="LUN28" s="49"/>
      <c r="LUO28" s="49"/>
      <c r="LUP28" s="49"/>
      <c r="LUQ28" s="49"/>
      <c r="LUR28" s="49"/>
      <c r="LUS28" s="49"/>
      <c r="LUT28" s="49"/>
      <c r="LUU28" s="49"/>
      <c r="LUV28" s="49"/>
      <c r="LUW28" s="49"/>
      <c r="LUX28" s="49"/>
      <c r="LUY28" s="49"/>
      <c r="LUZ28" s="49"/>
      <c r="LVA28" s="49"/>
      <c r="LVB28" s="49"/>
      <c r="LVC28" s="49"/>
      <c r="LVD28" s="49"/>
      <c r="LVE28" s="49"/>
      <c r="LVF28" s="49"/>
      <c r="LVG28" s="49"/>
      <c r="LVH28" s="49"/>
      <c r="LVI28" s="49"/>
      <c r="LVJ28" s="49"/>
      <c r="LVK28" s="49"/>
      <c r="LVL28" s="49"/>
      <c r="LVM28" s="49"/>
      <c r="LVN28" s="49"/>
      <c r="LVO28" s="49"/>
      <c r="LVP28" s="49"/>
      <c r="LVQ28" s="49"/>
      <c r="LVR28" s="49"/>
      <c r="LVS28" s="49"/>
      <c r="LVT28" s="49"/>
      <c r="LVU28" s="49"/>
      <c r="LVV28" s="49"/>
      <c r="LVW28" s="49"/>
      <c r="LVX28" s="49"/>
      <c r="LVY28" s="49"/>
      <c r="LVZ28" s="49"/>
      <c r="LWA28" s="49"/>
      <c r="LWB28" s="49"/>
      <c r="LWC28" s="49"/>
      <c r="LWD28" s="49"/>
      <c r="LWE28" s="49"/>
      <c r="LWF28" s="49"/>
      <c r="LWG28" s="49"/>
      <c r="LWH28" s="49"/>
      <c r="LWI28" s="49"/>
      <c r="LWJ28" s="49"/>
      <c r="LWK28" s="49"/>
      <c r="LWL28" s="49"/>
      <c r="LWM28" s="49"/>
      <c r="LWN28" s="49"/>
      <c r="LWO28" s="49"/>
      <c r="LWP28" s="49"/>
      <c r="LWQ28" s="49"/>
      <c r="LWR28" s="49"/>
      <c r="LWS28" s="49"/>
      <c r="LWT28" s="49"/>
      <c r="LWU28" s="49"/>
      <c r="LWV28" s="49"/>
      <c r="LWW28" s="49"/>
      <c r="LWX28" s="49"/>
      <c r="LWY28" s="49"/>
      <c r="LWZ28" s="49"/>
      <c r="LXA28" s="49"/>
      <c r="LXB28" s="49"/>
      <c r="LXC28" s="49"/>
      <c r="LXD28" s="49"/>
      <c r="LXE28" s="49"/>
      <c r="LXF28" s="49"/>
      <c r="LXG28" s="49"/>
      <c r="LXH28" s="49"/>
      <c r="LXI28" s="49"/>
      <c r="LXJ28" s="49"/>
      <c r="LXK28" s="49"/>
      <c r="LXL28" s="49"/>
      <c r="LXM28" s="49"/>
      <c r="LXN28" s="49"/>
      <c r="LXO28" s="49"/>
      <c r="LXP28" s="49"/>
      <c r="LXQ28" s="49"/>
      <c r="LXR28" s="49"/>
      <c r="LXS28" s="49"/>
      <c r="LXT28" s="49"/>
      <c r="LXU28" s="49"/>
      <c r="LXV28" s="49"/>
      <c r="LXW28" s="49"/>
      <c r="LXX28" s="49"/>
      <c r="LXY28" s="49"/>
      <c r="LXZ28" s="49"/>
      <c r="LYA28" s="49"/>
      <c r="LYB28" s="49"/>
      <c r="LYC28" s="49"/>
      <c r="LYD28" s="49"/>
      <c r="LYE28" s="49"/>
      <c r="LYF28" s="49"/>
      <c r="LYG28" s="49"/>
      <c r="LYH28" s="49"/>
      <c r="LYI28" s="49"/>
      <c r="LYJ28" s="49"/>
      <c r="LYK28" s="49"/>
      <c r="LYL28" s="49"/>
      <c r="LYM28" s="49"/>
      <c r="LYN28" s="49"/>
      <c r="LYO28" s="49"/>
      <c r="LYP28" s="49"/>
      <c r="LYQ28" s="49"/>
      <c r="LYR28" s="49"/>
      <c r="LYS28" s="49"/>
      <c r="LYT28" s="49"/>
      <c r="LYU28" s="49"/>
      <c r="LYV28" s="49"/>
      <c r="LYW28" s="49"/>
      <c r="LYX28" s="49"/>
      <c r="LYY28" s="49"/>
      <c r="LYZ28" s="49"/>
      <c r="LZA28" s="49"/>
      <c r="LZB28" s="49"/>
      <c r="LZC28" s="49"/>
      <c r="LZD28" s="49"/>
      <c r="LZE28" s="49"/>
      <c r="LZF28" s="49"/>
      <c r="LZG28" s="49"/>
      <c r="LZH28" s="49"/>
      <c r="LZI28" s="49"/>
      <c r="LZJ28" s="49"/>
      <c r="LZK28" s="49"/>
      <c r="LZL28" s="49"/>
      <c r="LZM28" s="49"/>
      <c r="LZN28" s="49"/>
      <c r="LZO28" s="49"/>
      <c r="LZP28" s="49"/>
      <c r="LZQ28" s="49"/>
      <c r="LZR28" s="49"/>
      <c r="LZS28" s="49"/>
      <c r="LZT28" s="49"/>
      <c r="LZU28" s="49"/>
      <c r="LZV28" s="49"/>
      <c r="LZW28" s="49"/>
      <c r="LZX28" s="49"/>
      <c r="LZY28" s="49"/>
      <c r="LZZ28" s="49"/>
      <c r="MAA28" s="49"/>
      <c r="MAB28" s="49"/>
      <c r="MAC28" s="49"/>
      <c r="MAD28" s="49"/>
      <c r="MAE28" s="49"/>
      <c r="MAF28" s="49"/>
      <c r="MAG28" s="49"/>
      <c r="MAH28" s="49"/>
      <c r="MAI28" s="49"/>
      <c r="MAJ28" s="49"/>
      <c r="MAK28" s="49"/>
      <c r="MAL28" s="49"/>
      <c r="MAM28" s="49"/>
      <c r="MAN28" s="49"/>
      <c r="MAO28" s="49"/>
      <c r="MAP28" s="49"/>
      <c r="MAQ28" s="49"/>
      <c r="MAR28" s="49"/>
      <c r="MAS28" s="49"/>
      <c r="MAT28" s="49"/>
      <c r="MAU28" s="49"/>
      <c r="MAV28" s="49"/>
      <c r="MAW28" s="49"/>
      <c r="MAX28" s="49"/>
      <c r="MAY28" s="49"/>
      <c r="MAZ28" s="49"/>
      <c r="MBA28" s="49"/>
      <c r="MBB28" s="49"/>
      <c r="MBC28" s="49"/>
      <c r="MBD28" s="49"/>
      <c r="MBE28" s="49"/>
      <c r="MBF28" s="49"/>
      <c r="MBG28" s="49"/>
      <c r="MBH28" s="49"/>
      <c r="MBI28" s="49"/>
      <c r="MBJ28" s="49"/>
      <c r="MBK28" s="49"/>
      <c r="MBL28" s="49"/>
      <c r="MBM28" s="49"/>
      <c r="MBN28" s="49"/>
      <c r="MBO28" s="49"/>
      <c r="MBP28" s="49"/>
      <c r="MBQ28" s="49"/>
      <c r="MBR28" s="49"/>
      <c r="MBS28" s="49"/>
      <c r="MBT28" s="49"/>
      <c r="MBU28" s="49"/>
      <c r="MBV28" s="49"/>
      <c r="MBW28" s="49"/>
      <c r="MBX28" s="49"/>
      <c r="MBY28" s="49"/>
      <c r="MBZ28" s="49"/>
      <c r="MCA28" s="49"/>
      <c r="MCB28" s="49"/>
      <c r="MCC28" s="49"/>
      <c r="MCD28" s="49"/>
      <c r="MCE28" s="49"/>
      <c r="MCF28" s="49"/>
      <c r="MCG28" s="49"/>
      <c r="MCH28" s="49"/>
      <c r="MCI28" s="49"/>
      <c r="MCJ28" s="49"/>
      <c r="MCK28" s="49"/>
      <c r="MCL28" s="49"/>
      <c r="MCM28" s="49"/>
      <c r="MCN28" s="49"/>
      <c r="MCO28" s="49"/>
      <c r="MCP28" s="49"/>
      <c r="MCQ28" s="49"/>
      <c r="MCR28" s="49"/>
      <c r="MCS28" s="49"/>
      <c r="MCT28" s="49"/>
      <c r="MCU28" s="49"/>
      <c r="MCV28" s="49"/>
      <c r="MCW28" s="49"/>
      <c r="MCX28" s="49"/>
      <c r="MCY28" s="49"/>
      <c r="MCZ28" s="49"/>
      <c r="MDA28" s="49"/>
      <c r="MDB28" s="49"/>
      <c r="MDC28" s="49"/>
      <c r="MDD28" s="49"/>
      <c r="MDE28" s="49"/>
      <c r="MDF28" s="49"/>
      <c r="MDG28" s="49"/>
      <c r="MDH28" s="49"/>
      <c r="MDI28" s="49"/>
      <c r="MDJ28" s="49"/>
      <c r="MDK28" s="49"/>
      <c r="MDL28" s="49"/>
      <c r="MDM28" s="49"/>
      <c r="MDN28" s="49"/>
      <c r="MDO28" s="49"/>
      <c r="MDP28" s="49"/>
      <c r="MDQ28" s="49"/>
      <c r="MDR28" s="49"/>
      <c r="MDS28" s="49"/>
      <c r="MDT28" s="49"/>
      <c r="MDU28" s="49"/>
      <c r="MDV28" s="49"/>
      <c r="MDW28" s="49"/>
      <c r="MDX28" s="49"/>
      <c r="MDY28" s="49"/>
      <c r="MDZ28" s="49"/>
      <c r="MEA28" s="49"/>
      <c r="MEB28" s="49"/>
      <c r="MEC28" s="49"/>
      <c r="MED28" s="49"/>
      <c r="MEE28" s="49"/>
      <c r="MEF28" s="49"/>
      <c r="MEG28" s="49"/>
      <c r="MEH28" s="49"/>
      <c r="MEI28" s="49"/>
      <c r="MEJ28" s="49"/>
      <c r="MEK28" s="49"/>
      <c r="MEL28" s="49"/>
      <c r="MEM28" s="49"/>
      <c r="MEN28" s="49"/>
      <c r="MEO28" s="49"/>
      <c r="MEP28" s="49"/>
      <c r="MEQ28" s="49"/>
      <c r="MER28" s="49"/>
      <c r="MES28" s="49"/>
      <c r="MET28" s="49"/>
      <c r="MEU28" s="49"/>
      <c r="MEV28" s="49"/>
      <c r="MEW28" s="49"/>
      <c r="MEX28" s="49"/>
      <c r="MEY28" s="49"/>
      <c r="MEZ28" s="49"/>
      <c r="MFA28" s="49"/>
      <c r="MFB28" s="49"/>
      <c r="MFC28" s="49"/>
      <c r="MFD28" s="49"/>
      <c r="MFE28" s="49"/>
      <c r="MFF28" s="49"/>
      <c r="MFG28" s="49"/>
      <c r="MFH28" s="49"/>
      <c r="MFI28" s="49"/>
      <c r="MFJ28" s="49"/>
      <c r="MFK28" s="49"/>
      <c r="MFL28" s="49"/>
      <c r="MFM28" s="49"/>
      <c r="MFN28" s="49"/>
      <c r="MFO28" s="49"/>
      <c r="MFP28" s="49"/>
      <c r="MFQ28" s="49"/>
      <c r="MFR28" s="49"/>
      <c r="MFS28" s="49"/>
      <c r="MFT28" s="49"/>
      <c r="MFU28" s="49"/>
      <c r="MFV28" s="49"/>
      <c r="MFW28" s="49"/>
      <c r="MFX28" s="49"/>
      <c r="MFY28" s="49"/>
      <c r="MFZ28" s="49"/>
      <c r="MGA28" s="49"/>
      <c r="MGB28" s="49"/>
      <c r="MGC28" s="49"/>
      <c r="MGD28" s="49"/>
      <c r="MGE28" s="49"/>
      <c r="MGF28" s="49"/>
      <c r="MGG28" s="49"/>
      <c r="MGH28" s="49"/>
      <c r="MGI28" s="49"/>
      <c r="MGJ28" s="49"/>
      <c r="MGK28" s="49"/>
      <c r="MGL28" s="49"/>
      <c r="MGM28" s="49"/>
      <c r="MGN28" s="49"/>
      <c r="MGO28" s="49"/>
      <c r="MGP28" s="49"/>
      <c r="MGQ28" s="49"/>
      <c r="MGR28" s="49"/>
      <c r="MGS28" s="49"/>
      <c r="MGT28" s="49"/>
      <c r="MGU28" s="49"/>
      <c r="MGV28" s="49"/>
      <c r="MGW28" s="49"/>
      <c r="MGX28" s="49"/>
      <c r="MGY28" s="49"/>
      <c r="MGZ28" s="49"/>
      <c r="MHA28" s="49"/>
      <c r="MHB28" s="49"/>
      <c r="MHC28" s="49"/>
      <c r="MHD28" s="49"/>
      <c r="MHE28" s="49"/>
      <c r="MHF28" s="49"/>
      <c r="MHG28" s="49"/>
      <c r="MHH28" s="49"/>
      <c r="MHI28" s="49"/>
      <c r="MHJ28" s="49"/>
      <c r="MHK28" s="49"/>
      <c r="MHL28" s="49"/>
      <c r="MHM28" s="49"/>
      <c r="MHN28" s="49"/>
      <c r="MHO28" s="49"/>
      <c r="MHP28" s="49"/>
      <c r="MHQ28" s="49"/>
      <c r="MHR28" s="49"/>
      <c r="MHS28" s="49"/>
      <c r="MHT28" s="49"/>
      <c r="MHU28" s="49"/>
      <c r="MHV28" s="49"/>
      <c r="MHW28" s="49"/>
      <c r="MHX28" s="49"/>
      <c r="MHY28" s="49"/>
      <c r="MHZ28" s="49"/>
      <c r="MIA28" s="49"/>
      <c r="MIB28" s="49"/>
      <c r="MIC28" s="49"/>
      <c r="MID28" s="49"/>
      <c r="MIE28" s="49"/>
      <c r="MIF28" s="49"/>
      <c r="MIG28" s="49"/>
      <c r="MIH28" s="49"/>
      <c r="MII28" s="49"/>
      <c r="MIJ28" s="49"/>
      <c r="MIK28" s="49"/>
      <c r="MIL28" s="49"/>
      <c r="MIM28" s="49"/>
      <c r="MIN28" s="49"/>
      <c r="MIO28" s="49"/>
      <c r="MIP28" s="49"/>
      <c r="MIQ28" s="49"/>
      <c r="MIR28" s="49"/>
      <c r="MIS28" s="49"/>
      <c r="MIT28" s="49"/>
      <c r="MIU28" s="49"/>
      <c r="MIV28" s="49"/>
      <c r="MIW28" s="49"/>
      <c r="MIX28" s="49"/>
      <c r="MIY28" s="49"/>
      <c r="MIZ28" s="49"/>
      <c r="MJA28" s="49"/>
      <c r="MJB28" s="49"/>
      <c r="MJC28" s="49"/>
      <c r="MJD28" s="49"/>
      <c r="MJE28" s="49"/>
      <c r="MJF28" s="49"/>
      <c r="MJG28" s="49"/>
      <c r="MJH28" s="49"/>
      <c r="MJI28" s="49"/>
      <c r="MJJ28" s="49"/>
      <c r="MJK28" s="49"/>
      <c r="MJL28" s="49"/>
      <c r="MJM28" s="49"/>
      <c r="MJN28" s="49"/>
      <c r="MJO28" s="49"/>
      <c r="MJP28" s="49"/>
      <c r="MJQ28" s="49"/>
      <c r="MJR28" s="49"/>
      <c r="MJS28" s="49"/>
      <c r="MJT28" s="49"/>
      <c r="MJU28" s="49"/>
      <c r="MJV28" s="49"/>
      <c r="MJW28" s="49"/>
      <c r="MJX28" s="49"/>
      <c r="MJY28" s="49"/>
      <c r="MJZ28" s="49"/>
      <c r="MKA28" s="49"/>
      <c r="MKB28" s="49"/>
      <c r="MKC28" s="49"/>
      <c r="MKD28" s="49"/>
      <c r="MKE28" s="49"/>
      <c r="MKF28" s="49"/>
      <c r="MKG28" s="49"/>
      <c r="MKH28" s="49"/>
      <c r="MKI28" s="49"/>
      <c r="MKJ28" s="49"/>
      <c r="MKK28" s="49"/>
      <c r="MKL28" s="49"/>
      <c r="MKM28" s="49"/>
      <c r="MKN28" s="49"/>
      <c r="MKO28" s="49"/>
      <c r="MKP28" s="49"/>
      <c r="MKQ28" s="49"/>
      <c r="MKR28" s="49"/>
      <c r="MKS28" s="49"/>
      <c r="MKT28" s="49"/>
      <c r="MKU28" s="49"/>
      <c r="MKV28" s="49"/>
      <c r="MKW28" s="49"/>
      <c r="MKX28" s="49"/>
      <c r="MKY28" s="49"/>
      <c r="MKZ28" s="49"/>
      <c r="MLA28" s="49"/>
      <c r="MLB28" s="49"/>
      <c r="MLC28" s="49"/>
      <c r="MLD28" s="49"/>
      <c r="MLE28" s="49"/>
      <c r="MLF28" s="49"/>
      <c r="MLG28" s="49"/>
      <c r="MLH28" s="49"/>
      <c r="MLI28" s="49"/>
      <c r="MLJ28" s="49"/>
      <c r="MLK28" s="49"/>
      <c r="MLL28" s="49"/>
      <c r="MLM28" s="49"/>
      <c r="MLN28" s="49"/>
      <c r="MLO28" s="49"/>
      <c r="MLP28" s="49"/>
      <c r="MLQ28" s="49"/>
      <c r="MLR28" s="49"/>
      <c r="MLS28" s="49"/>
      <c r="MLT28" s="49"/>
      <c r="MLU28" s="49"/>
      <c r="MLV28" s="49"/>
      <c r="MLW28" s="49"/>
      <c r="MLX28" s="49"/>
      <c r="MLY28" s="49"/>
      <c r="MLZ28" s="49"/>
      <c r="MMA28" s="49"/>
      <c r="MMB28" s="49"/>
      <c r="MMC28" s="49"/>
      <c r="MMD28" s="49"/>
      <c r="MME28" s="49"/>
      <c r="MMF28" s="49"/>
      <c r="MMG28" s="49"/>
      <c r="MMH28" s="49"/>
      <c r="MMI28" s="49"/>
      <c r="MMJ28" s="49"/>
      <c r="MMK28" s="49"/>
      <c r="MML28" s="49"/>
      <c r="MMM28" s="49"/>
      <c r="MMN28" s="49"/>
      <c r="MMO28" s="49"/>
      <c r="MMP28" s="49"/>
      <c r="MMQ28" s="49"/>
      <c r="MMR28" s="49"/>
      <c r="MMS28" s="49"/>
      <c r="MMT28" s="49"/>
      <c r="MMU28" s="49"/>
      <c r="MMV28" s="49"/>
      <c r="MMW28" s="49"/>
      <c r="MMX28" s="49"/>
      <c r="MMY28" s="49"/>
      <c r="MMZ28" s="49"/>
      <c r="MNA28" s="49"/>
      <c r="MNB28" s="49"/>
      <c r="MNC28" s="49"/>
      <c r="MND28" s="49"/>
      <c r="MNE28" s="49"/>
      <c r="MNF28" s="49"/>
      <c r="MNG28" s="49"/>
      <c r="MNH28" s="49"/>
      <c r="MNI28" s="49"/>
      <c r="MNJ28" s="49"/>
      <c r="MNK28" s="49"/>
      <c r="MNL28" s="49"/>
      <c r="MNM28" s="49"/>
      <c r="MNN28" s="49"/>
      <c r="MNO28" s="49"/>
      <c r="MNP28" s="49"/>
      <c r="MNQ28" s="49"/>
      <c r="MNR28" s="49"/>
      <c r="MNS28" s="49"/>
      <c r="MNT28" s="49"/>
      <c r="MNU28" s="49"/>
      <c r="MNV28" s="49"/>
      <c r="MNW28" s="49"/>
      <c r="MNX28" s="49"/>
      <c r="MNY28" s="49"/>
      <c r="MNZ28" s="49"/>
      <c r="MOA28" s="49"/>
      <c r="MOB28" s="49"/>
      <c r="MOC28" s="49"/>
      <c r="MOD28" s="49"/>
      <c r="MOE28" s="49"/>
      <c r="MOF28" s="49"/>
      <c r="MOG28" s="49"/>
      <c r="MOH28" s="49"/>
      <c r="MOI28" s="49"/>
      <c r="MOJ28" s="49"/>
      <c r="MOK28" s="49"/>
      <c r="MOL28" s="49"/>
      <c r="MOM28" s="49"/>
      <c r="MON28" s="49"/>
      <c r="MOO28" s="49"/>
      <c r="MOP28" s="49"/>
      <c r="MOQ28" s="49"/>
      <c r="MOR28" s="49"/>
      <c r="MOS28" s="49"/>
      <c r="MOT28" s="49"/>
      <c r="MOU28" s="49"/>
      <c r="MOV28" s="49"/>
      <c r="MOW28" s="49"/>
      <c r="MOX28" s="49"/>
      <c r="MOY28" s="49"/>
      <c r="MOZ28" s="49"/>
      <c r="MPA28" s="49"/>
      <c r="MPB28" s="49"/>
      <c r="MPC28" s="49"/>
      <c r="MPD28" s="49"/>
      <c r="MPE28" s="49"/>
      <c r="MPF28" s="49"/>
      <c r="MPG28" s="49"/>
      <c r="MPH28" s="49"/>
      <c r="MPI28" s="49"/>
      <c r="MPJ28" s="49"/>
      <c r="MPK28" s="49"/>
      <c r="MPL28" s="49"/>
      <c r="MPM28" s="49"/>
      <c r="MPN28" s="49"/>
      <c r="MPO28" s="49"/>
      <c r="MPP28" s="49"/>
      <c r="MPQ28" s="49"/>
      <c r="MPR28" s="49"/>
      <c r="MPS28" s="49"/>
      <c r="MPT28" s="49"/>
      <c r="MPU28" s="49"/>
      <c r="MPV28" s="49"/>
      <c r="MPW28" s="49"/>
      <c r="MPX28" s="49"/>
      <c r="MPY28" s="49"/>
      <c r="MPZ28" s="49"/>
      <c r="MQA28" s="49"/>
      <c r="MQB28" s="49"/>
      <c r="MQC28" s="49"/>
      <c r="MQD28" s="49"/>
      <c r="MQE28" s="49"/>
      <c r="MQF28" s="49"/>
      <c r="MQG28" s="49"/>
      <c r="MQH28" s="49"/>
      <c r="MQI28" s="49"/>
      <c r="MQJ28" s="49"/>
      <c r="MQK28" s="49"/>
      <c r="MQL28" s="49"/>
      <c r="MQM28" s="49"/>
      <c r="MQN28" s="49"/>
      <c r="MQO28" s="49"/>
      <c r="MQP28" s="49"/>
      <c r="MQQ28" s="49"/>
      <c r="MQR28" s="49"/>
      <c r="MQS28" s="49"/>
      <c r="MQT28" s="49"/>
      <c r="MQU28" s="49"/>
      <c r="MQV28" s="49"/>
      <c r="MQW28" s="49"/>
      <c r="MQX28" s="49"/>
      <c r="MQY28" s="49"/>
      <c r="MQZ28" s="49"/>
      <c r="MRA28" s="49"/>
      <c r="MRB28" s="49"/>
      <c r="MRC28" s="49"/>
      <c r="MRD28" s="49"/>
      <c r="MRE28" s="49"/>
      <c r="MRF28" s="49"/>
      <c r="MRG28" s="49"/>
      <c r="MRH28" s="49"/>
      <c r="MRI28" s="49"/>
      <c r="MRJ28" s="49"/>
      <c r="MRK28" s="49"/>
      <c r="MRL28" s="49"/>
      <c r="MRM28" s="49"/>
      <c r="MRN28" s="49"/>
      <c r="MRO28" s="49"/>
      <c r="MRP28" s="49"/>
      <c r="MRQ28" s="49"/>
      <c r="MRR28" s="49"/>
      <c r="MRS28" s="49"/>
      <c r="MRT28" s="49"/>
      <c r="MRU28" s="49"/>
      <c r="MRV28" s="49"/>
      <c r="MRW28" s="49"/>
      <c r="MRX28" s="49"/>
      <c r="MRY28" s="49"/>
      <c r="MRZ28" s="49"/>
      <c r="MSA28" s="49"/>
      <c r="MSB28" s="49"/>
      <c r="MSC28" s="49"/>
      <c r="MSD28" s="49"/>
      <c r="MSE28" s="49"/>
      <c r="MSF28" s="49"/>
      <c r="MSG28" s="49"/>
      <c r="MSH28" s="49"/>
      <c r="MSI28" s="49"/>
      <c r="MSJ28" s="49"/>
      <c r="MSK28" s="49"/>
      <c r="MSL28" s="49"/>
      <c r="MSM28" s="49"/>
      <c r="MSN28" s="49"/>
      <c r="MSO28" s="49"/>
      <c r="MSP28" s="49"/>
      <c r="MSQ28" s="49"/>
      <c r="MSR28" s="49"/>
      <c r="MSS28" s="49"/>
      <c r="MST28" s="49"/>
      <c r="MSU28" s="49"/>
      <c r="MSV28" s="49"/>
      <c r="MSW28" s="49"/>
      <c r="MSX28" s="49"/>
      <c r="MSY28" s="49"/>
      <c r="MSZ28" s="49"/>
      <c r="MTA28" s="49"/>
      <c r="MTB28" s="49"/>
      <c r="MTC28" s="49"/>
      <c r="MTD28" s="49"/>
      <c r="MTE28" s="49"/>
      <c r="MTF28" s="49"/>
      <c r="MTG28" s="49"/>
      <c r="MTH28" s="49"/>
      <c r="MTI28" s="49"/>
      <c r="MTJ28" s="49"/>
      <c r="MTK28" s="49"/>
      <c r="MTL28" s="49"/>
      <c r="MTM28" s="49"/>
      <c r="MTN28" s="49"/>
      <c r="MTO28" s="49"/>
      <c r="MTP28" s="49"/>
      <c r="MTQ28" s="49"/>
      <c r="MTR28" s="49"/>
      <c r="MTS28" s="49"/>
      <c r="MTT28" s="49"/>
      <c r="MTU28" s="49"/>
      <c r="MTV28" s="49"/>
      <c r="MTW28" s="49"/>
      <c r="MTX28" s="49"/>
      <c r="MTY28" s="49"/>
      <c r="MTZ28" s="49"/>
      <c r="MUA28" s="49"/>
      <c r="MUB28" s="49"/>
      <c r="MUC28" s="49"/>
      <c r="MUD28" s="49"/>
      <c r="MUE28" s="49"/>
      <c r="MUF28" s="49"/>
      <c r="MUG28" s="49"/>
      <c r="MUH28" s="49"/>
      <c r="MUI28" s="49"/>
      <c r="MUJ28" s="49"/>
      <c r="MUK28" s="49"/>
      <c r="MUL28" s="49"/>
      <c r="MUM28" s="49"/>
      <c r="MUN28" s="49"/>
      <c r="MUO28" s="49"/>
      <c r="MUP28" s="49"/>
      <c r="MUQ28" s="49"/>
      <c r="MUR28" s="49"/>
      <c r="MUS28" s="49"/>
      <c r="MUT28" s="49"/>
      <c r="MUU28" s="49"/>
      <c r="MUV28" s="49"/>
      <c r="MUW28" s="49"/>
      <c r="MUX28" s="49"/>
      <c r="MUY28" s="49"/>
      <c r="MUZ28" s="49"/>
      <c r="MVA28" s="49"/>
      <c r="MVB28" s="49"/>
      <c r="MVC28" s="49"/>
      <c r="MVD28" s="49"/>
      <c r="MVE28" s="49"/>
      <c r="MVF28" s="49"/>
      <c r="MVG28" s="49"/>
      <c r="MVH28" s="49"/>
      <c r="MVI28" s="49"/>
      <c r="MVJ28" s="49"/>
      <c r="MVK28" s="49"/>
      <c r="MVL28" s="49"/>
      <c r="MVM28" s="49"/>
      <c r="MVN28" s="49"/>
      <c r="MVO28" s="49"/>
      <c r="MVP28" s="49"/>
      <c r="MVQ28" s="49"/>
      <c r="MVR28" s="49"/>
      <c r="MVS28" s="49"/>
      <c r="MVT28" s="49"/>
      <c r="MVU28" s="49"/>
      <c r="MVV28" s="49"/>
      <c r="MVW28" s="49"/>
      <c r="MVX28" s="49"/>
      <c r="MVY28" s="49"/>
      <c r="MVZ28" s="49"/>
      <c r="MWA28" s="49"/>
      <c r="MWB28" s="49"/>
      <c r="MWC28" s="49"/>
      <c r="MWD28" s="49"/>
      <c r="MWE28" s="49"/>
      <c r="MWF28" s="49"/>
      <c r="MWG28" s="49"/>
      <c r="MWH28" s="49"/>
      <c r="MWI28" s="49"/>
      <c r="MWJ28" s="49"/>
      <c r="MWK28" s="49"/>
      <c r="MWL28" s="49"/>
      <c r="MWM28" s="49"/>
      <c r="MWN28" s="49"/>
      <c r="MWO28" s="49"/>
      <c r="MWP28" s="49"/>
      <c r="MWQ28" s="49"/>
      <c r="MWR28" s="49"/>
      <c r="MWS28" s="49"/>
      <c r="MWT28" s="49"/>
      <c r="MWU28" s="49"/>
      <c r="MWV28" s="49"/>
      <c r="MWW28" s="49"/>
      <c r="MWX28" s="49"/>
      <c r="MWY28" s="49"/>
      <c r="MWZ28" s="49"/>
      <c r="MXA28" s="49"/>
      <c r="MXB28" s="49"/>
      <c r="MXC28" s="49"/>
      <c r="MXD28" s="49"/>
      <c r="MXE28" s="49"/>
      <c r="MXF28" s="49"/>
      <c r="MXG28" s="49"/>
      <c r="MXH28" s="49"/>
      <c r="MXI28" s="49"/>
      <c r="MXJ28" s="49"/>
      <c r="MXK28" s="49"/>
      <c r="MXL28" s="49"/>
      <c r="MXM28" s="49"/>
      <c r="MXN28" s="49"/>
      <c r="MXO28" s="49"/>
      <c r="MXP28" s="49"/>
      <c r="MXQ28" s="49"/>
      <c r="MXR28" s="49"/>
      <c r="MXS28" s="49"/>
      <c r="MXT28" s="49"/>
      <c r="MXU28" s="49"/>
      <c r="MXV28" s="49"/>
      <c r="MXW28" s="49"/>
      <c r="MXX28" s="49"/>
      <c r="MXY28" s="49"/>
      <c r="MXZ28" s="49"/>
      <c r="MYA28" s="49"/>
      <c r="MYB28" s="49"/>
      <c r="MYC28" s="49"/>
      <c r="MYD28" s="49"/>
      <c r="MYE28" s="49"/>
      <c r="MYF28" s="49"/>
      <c r="MYG28" s="49"/>
      <c r="MYH28" s="49"/>
      <c r="MYI28" s="49"/>
      <c r="MYJ28" s="49"/>
      <c r="MYK28" s="49"/>
      <c r="MYL28" s="49"/>
      <c r="MYM28" s="49"/>
      <c r="MYN28" s="49"/>
      <c r="MYO28" s="49"/>
      <c r="MYP28" s="49"/>
      <c r="MYQ28" s="49"/>
      <c r="MYR28" s="49"/>
      <c r="MYS28" s="49"/>
      <c r="MYT28" s="49"/>
      <c r="MYU28" s="49"/>
      <c r="MYV28" s="49"/>
      <c r="MYW28" s="49"/>
      <c r="MYX28" s="49"/>
      <c r="MYY28" s="49"/>
      <c r="MYZ28" s="49"/>
      <c r="MZA28" s="49"/>
      <c r="MZB28" s="49"/>
      <c r="MZC28" s="49"/>
      <c r="MZD28" s="49"/>
      <c r="MZE28" s="49"/>
      <c r="MZF28" s="49"/>
      <c r="MZG28" s="49"/>
      <c r="MZH28" s="49"/>
      <c r="MZI28" s="49"/>
      <c r="MZJ28" s="49"/>
      <c r="MZK28" s="49"/>
      <c r="MZL28" s="49"/>
      <c r="MZM28" s="49"/>
      <c r="MZN28" s="49"/>
      <c r="MZO28" s="49"/>
      <c r="MZP28" s="49"/>
      <c r="MZQ28" s="49"/>
      <c r="MZR28" s="49"/>
      <c r="MZS28" s="49"/>
      <c r="MZT28" s="49"/>
      <c r="MZU28" s="49"/>
      <c r="MZV28" s="49"/>
      <c r="MZW28" s="49"/>
      <c r="MZX28" s="49"/>
      <c r="MZY28" s="49"/>
      <c r="MZZ28" s="49"/>
      <c r="NAA28" s="49"/>
      <c r="NAB28" s="49"/>
      <c r="NAC28" s="49"/>
      <c r="NAD28" s="49"/>
      <c r="NAE28" s="49"/>
      <c r="NAF28" s="49"/>
      <c r="NAG28" s="49"/>
      <c r="NAH28" s="49"/>
      <c r="NAI28" s="49"/>
      <c r="NAJ28" s="49"/>
      <c r="NAK28" s="49"/>
      <c r="NAL28" s="49"/>
      <c r="NAM28" s="49"/>
      <c r="NAN28" s="49"/>
      <c r="NAO28" s="49"/>
      <c r="NAP28" s="49"/>
      <c r="NAQ28" s="49"/>
      <c r="NAR28" s="49"/>
      <c r="NAS28" s="49"/>
      <c r="NAT28" s="49"/>
      <c r="NAU28" s="49"/>
      <c r="NAV28" s="49"/>
      <c r="NAW28" s="49"/>
      <c r="NAX28" s="49"/>
      <c r="NAY28" s="49"/>
      <c r="NAZ28" s="49"/>
      <c r="NBA28" s="49"/>
      <c r="NBB28" s="49"/>
      <c r="NBC28" s="49"/>
      <c r="NBD28" s="49"/>
      <c r="NBE28" s="49"/>
      <c r="NBF28" s="49"/>
      <c r="NBG28" s="49"/>
      <c r="NBH28" s="49"/>
      <c r="NBI28" s="49"/>
      <c r="NBJ28" s="49"/>
      <c r="NBK28" s="49"/>
      <c r="NBL28" s="49"/>
      <c r="NBM28" s="49"/>
      <c r="NBN28" s="49"/>
      <c r="NBO28" s="49"/>
      <c r="NBP28" s="49"/>
      <c r="NBQ28" s="49"/>
      <c r="NBR28" s="49"/>
      <c r="NBS28" s="49"/>
      <c r="NBT28" s="49"/>
      <c r="NBU28" s="49"/>
      <c r="NBV28" s="49"/>
      <c r="NBW28" s="49"/>
      <c r="NBX28" s="49"/>
      <c r="NBY28" s="49"/>
      <c r="NBZ28" s="49"/>
      <c r="NCA28" s="49"/>
      <c r="NCB28" s="49"/>
      <c r="NCC28" s="49"/>
      <c r="NCD28" s="49"/>
      <c r="NCE28" s="49"/>
      <c r="NCF28" s="49"/>
      <c r="NCG28" s="49"/>
      <c r="NCH28" s="49"/>
      <c r="NCI28" s="49"/>
      <c r="NCJ28" s="49"/>
      <c r="NCK28" s="49"/>
      <c r="NCL28" s="49"/>
      <c r="NCM28" s="49"/>
      <c r="NCN28" s="49"/>
      <c r="NCO28" s="49"/>
      <c r="NCP28" s="49"/>
      <c r="NCQ28" s="49"/>
      <c r="NCR28" s="49"/>
      <c r="NCS28" s="49"/>
      <c r="NCT28" s="49"/>
      <c r="NCU28" s="49"/>
      <c r="NCV28" s="49"/>
      <c r="NCW28" s="49"/>
      <c r="NCX28" s="49"/>
      <c r="NCY28" s="49"/>
      <c r="NCZ28" s="49"/>
      <c r="NDA28" s="49"/>
      <c r="NDB28" s="49"/>
      <c r="NDC28" s="49"/>
      <c r="NDD28" s="49"/>
      <c r="NDE28" s="49"/>
      <c r="NDF28" s="49"/>
      <c r="NDG28" s="49"/>
      <c r="NDH28" s="49"/>
      <c r="NDI28" s="49"/>
      <c r="NDJ28" s="49"/>
      <c r="NDK28" s="49"/>
      <c r="NDL28" s="49"/>
      <c r="NDM28" s="49"/>
      <c r="NDN28" s="49"/>
      <c r="NDO28" s="49"/>
      <c r="NDP28" s="49"/>
      <c r="NDQ28" s="49"/>
      <c r="NDR28" s="49"/>
      <c r="NDS28" s="49"/>
      <c r="NDT28" s="49"/>
      <c r="NDU28" s="49"/>
      <c r="NDV28" s="49"/>
      <c r="NDW28" s="49"/>
      <c r="NDX28" s="49"/>
      <c r="NDY28" s="49"/>
      <c r="NDZ28" s="49"/>
      <c r="NEA28" s="49"/>
      <c r="NEB28" s="49"/>
      <c r="NEC28" s="49"/>
      <c r="NED28" s="49"/>
      <c r="NEE28" s="49"/>
      <c r="NEF28" s="49"/>
      <c r="NEG28" s="49"/>
      <c r="NEH28" s="49"/>
      <c r="NEI28" s="49"/>
      <c r="NEJ28" s="49"/>
      <c r="NEK28" s="49"/>
      <c r="NEL28" s="49"/>
      <c r="NEM28" s="49"/>
      <c r="NEN28" s="49"/>
      <c r="NEO28" s="49"/>
      <c r="NEP28" s="49"/>
      <c r="NEQ28" s="49"/>
      <c r="NER28" s="49"/>
      <c r="NES28" s="49"/>
      <c r="NET28" s="49"/>
      <c r="NEU28" s="49"/>
      <c r="NEV28" s="49"/>
      <c r="NEW28" s="49"/>
      <c r="NEX28" s="49"/>
      <c r="NEY28" s="49"/>
      <c r="NEZ28" s="49"/>
      <c r="NFA28" s="49"/>
      <c r="NFB28" s="49"/>
      <c r="NFC28" s="49"/>
      <c r="NFD28" s="49"/>
      <c r="NFE28" s="49"/>
      <c r="NFF28" s="49"/>
      <c r="NFG28" s="49"/>
      <c r="NFH28" s="49"/>
      <c r="NFI28" s="49"/>
      <c r="NFJ28" s="49"/>
      <c r="NFK28" s="49"/>
      <c r="NFL28" s="49"/>
      <c r="NFM28" s="49"/>
      <c r="NFN28" s="49"/>
      <c r="NFO28" s="49"/>
      <c r="NFP28" s="49"/>
      <c r="NFQ28" s="49"/>
      <c r="NFR28" s="49"/>
      <c r="NFS28" s="49"/>
      <c r="NFT28" s="49"/>
      <c r="NFU28" s="49"/>
      <c r="NFV28" s="49"/>
      <c r="NFW28" s="49"/>
      <c r="NFX28" s="49"/>
      <c r="NFY28" s="49"/>
      <c r="NFZ28" s="49"/>
      <c r="NGA28" s="49"/>
      <c r="NGB28" s="49"/>
      <c r="NGC28" s="49"/>
      <c r="NGD28" s="49"/>
      <c r="NGE28" s="49"/>
      <c r="NGF28" s="49"/>
      <c r="NGG28" s="49"/>
      <c r="NGH28" s="49"/>
      <c r="NGI28" s="49"/>
      <c r="NGJ28" s="49"/>
      <c r="NGK28" s="49"/>
      <c r="NGL28" s="49"/>
      <c r="NGM28" s="49"/>
      <c r="NGN28" s="49"/>
      <c r="NGO28" s="49"/>
      <c r="NGP28" s="49"/>
      <c r="NGQ28" s="49"/>
      <c r="NGR28" s="49"/>
      <c r="NGS28" s="49"/>
      <c r="NGT28" s="49"/>
      <c r="NGU28" s="49"/>
      <c r="NGV28" s="49"/>
      <c r="NGW28" s="49"/>
      <c r="NGX28" s="49"/>
      <c r="NGY28" s="49"/>
      <c r="NGZ28" s="49"/>
      <c r="NHA28" s="49"/>
      <c r="NHB28" s="49"/>
      <c r="NHC28" s="49"/>
      <c r="NHD28" s="49"/>
      <c r="NHE28" s="49"/>
      <c r="NHF28" s="49"/>
      <c r="NHG28" s="49"/>
      <c r="NHH28" s="49"/>
      <c r="NHI28" s="49"/>
      <c r="NHJ28" s="49"/>
      <c r="NHK28" s="49"/>
      <c r="NHL28" s="49"/>
      <c r="NHM28" s="49"/>
      <c r="NHN28" s="49"/>
      <c r="NHO28" s="49"/>
      <c r="NHP28" s="49"/>
      <c r="NHQ28" s="49"/>
      <c r="NHR28" s="49"/>
      <c r="NHS28" s="49"/>
      <c r="NHT28" s="49"/>
      <c r="NHU28" s="49"/>
      <c r="NHV28" s="49"/>
      <c r="NHW28" s="49"/>
      <c r="NHX28" s="49"/>
      <c r="NHY28" s="49"/>
      <c r="NHZ28" s="49"/>
      <c r="NIA28" s="49"/>
      <c r="NIB28" s="49"/>
      <c r="NIC28" s="49"/>
      <c r="NID28" s="49"/>
      <c r="NIE28" s="49"/>
      <c r="NIF28" s="49"/>
      <c r="NIG28" s="49"/>
      <c r="NIH28" s="49"/>
      <c r="NII28" s="49"/>
      <c r="NIJ28" s="49"/>
      <c r="NIK28" s="49"/>
      <c r="NIL28" s="49"/>
      <c r="NIM28" s="49"/>
      <c r="NIN28" s="49"/>
      <c r="NIO28" s="49"/>
      <c r="NIP28" s="49"/>
      <c r="NIQ28" s="49"/>
      <c r="NIR28" s="49"/>
      <c r="NIS28" s="49"/>
      <c r="NIT28" s="49"/>
      <c r="NIU28" s="49"/>
      <c r="NIV28" s="49"/>
      <c r="NIW28" s="49"/>
      <c r="NIX28" s="49"/>
      <c r="NIY28" s="49"/>
      <c r="NIZ28" s="49"/>
      <c r="NJA28" s="49"/>
      <c r="NJB28" s="49"/>
      <c r="NJC28" s="49"/>
      <c r="NJD28" s="49"/>
      <c r="NJE28" s="49"/>
      <c r="NJF28" s="49"/>
      <c r="NJG28" s="49"/>
      <c r="NJH28" s="49"/>
      <c r="NJI28" s="49"/>
      <c r="NJJ28" s="49"/>
      <c r="NJK28" s="49"/>
      <c r="NJL28" s="49"/>
      <c r="NJM28" s="49"/>
      <c r="NJN28" s="49"/>
      <c r="NJO28" s="49"/>
      <c r="NJP28" s="49"/>
      <c r="NJQ28" s="49"/>
      <c r="NJR28" s="49"/>
      <c r="NJS28" s="49"/>
      <c r="NJT28" s="49"/>
      <c r="NJU28" s="49"/>
      <c r="NJV28" s="49"/>
      <c r="NJW28" s="49"/>
      <c r="NJX28" s="49"/>
      <c r="NJY28" s="49"/>
      <c r="NJZ28" s="49"/>
      <c r="NKA28" s="49"/>
      <c r="NKB28" s="49"/>
      <c r="NKC28" s="49"/>
      <c r="NKD28" s="49"/>
      <c r="NKE28" s="49"/>
      <c r="NKF28" s="49"/>
      <c r="NKG28" s="49"/>
      <c r="NKH28" s="49"/>
      <c r="NKI28" s="49"/>
      <c r="NKJ28" s="49"/>
      <c r="NKK28" s="49"/>
      <c r="NKL28" s="49"/>
      <c r="NKM28" s="49"/>
      <c r="NKN28" s="49"/>
      <c r="NKO28" s="49"/>
      <c r="NKP28" s="49"/>
      <c r="NKQ28" s="49"/>
      <c r="NKR28" s="49"/>
      <c r="NKS28" s="49"/>
      <c r="NKT28" s="49"/>
      <c r="NKU28" s="49"/>
      <c r="NKV28" s="49"/>
      <c r="NKW28" s="49"/>
      <c r="NKX28" s="49"/>
      <c r="NKY28" s="49"/>
      <c r="NKZ28" s="49"/>
      <c r="NLA28" s="49"/>
      <c r="NLB28" s="49"/>
      <c r="NLC28" s="49"/>
      <c r="NLD28" s="49"/>
      <c r="NLE28" s="49"/>
      <c r="NLF28" s="49"/>
      <c r="NLG28" s="49"/>
      <c r="NLH28" s="49"/>
      <c r="NLI28" s="49"/>
      <c r="NLJ28" s="49"/>
      <c r="NLK28" s="49"/>
      <c r="NLL28" s="49"/>
      <c r="NLM28" s="49"/>
      <c r="NLN28" s="49"/>
      <c r="NLO28" s="49"/>
      <c r="NLP28" s="49"/>
      <c r="NLQ28" s="49"/>
      <c r="NLR28" s="49"/>
      <c r="NLS28" s="49"/>
      <c r="NLT28" s="49"/>
      <c r="NLU28" s="49"/>
      <c r="NLV28" s="49"/>
      <c r="NLW28" s="49"/>
      <c r="NLX28" s="49"/>
      <c r="NLY28" s="49"/>
      <c r="NLZ28" s="49"/>
      <c r="NMA28" s="49"/>
      <c r="NMB28" s="49"/>
      <c r="NMC28" s="49"/>
      <c r="NMD28" s="49"/>
      <c r="NME28" s="49"/>
      <c r="NMF28" s="49"/>
      <c r="NMG28" s="49"/>
      <c r="NMH28" s="49"/>
      <c r="NMI28" s="49"/>
      <c r="NMJ28" s="49"/>
      <c r="NMK28" s="49"/>
      <c r="NML28" s="49"/>
      <c r="NMM28" s="49"/>
      <c r="NMN28" s="49"/>
      <c r="NMO28" s="49"/>
      <c r="NMP28" s="49"/>
      <c r="NMQ28" s="49"/>
      <c r="NMR28" s="49"/>
      <c r="NMS28" s="49"/>
      <c r="NMT28" s="49"/>
      <c r="NMU28" s="49"/>
      <c r="NMV28" s="49"/>
      <c r="NMW28" s="49"/>
      <c r="NMX28" s="49"/>
      <c r="NMY28" s="49"/>
      <c r="NMZ28" s="49"/>
      <c r="NNA28" s="49"/>
      <c r="NNB28" s="49"/>
      <c r="NNC28" s="49"/>
      <c r="NND28" s="49"/>
      <c r="NNE28" s="49"/>
      <c r="NNF28" s="49"/>
      <c r="NNG28" s="49"/>
      <c r="NNH28" s="49"/>
      <c r="NNI28" s="49"/>
      <c r="NNJ28" s="49"/>
      <c r="NNK28" s="49"/>
      <c r="NNL28" s="49"/>
      <c r="NNM28" s="49"/>
      <c r="NNN28" s="49"/>
      <c r="NNO28" s="49"/>
      <c r="NNP28" s="49"/>
      <c r="NNQ28" s="49"/>
      <c r="NNR28" s="49"/>
      <c r="NNS28" s="49"/>
      <c r="NNT28" s="49"/>
      <c r="NNU28" s="49"/>
      <c r="NNV28" s="49"/>
      <c r="NNW28" s="49"/>
      <c r="NNX28" s="49"/>
      <c r="NNY28" s="49"/>
      <c r="NNZ28" s="49"/>
      <c r="NOA28" s="49"/>
      <c r="NOB28" s="49"/>
      <c r="NOC28" s="49"/>
      <c r="NOD28" s="49"/>
      <c r="NOE28" s="49"/>
      <c r="NOF28" s="49"/>
      <c r="NOG28" s="49"/>
      <c r="NOH28" s="49"/>
      <c r="NOI28" s="49"/>
      <c r="NOJ28" s="49"/>
      <c r="NOK28" s="49"/>
      <c r="NOL28" s="49"/>
      <c r="NOM28" s="49"/>
      <c r="NON28" s="49"/>
      <c r="NOO28" s="49"/>
      <c r="NOP28" s="49"/>
      <c r="NOQ28" s="49"/>
      <c r="NOR28" s="49"/>
      <c r="NOS28" s="49"/>
      <c r="NOT28" s="49"/>
      <c r="NOU28" s="49"/>
      <c r="NOV28" s="49"/>
      <c r="NOW28" s="49"/>
      <c r="NOX28" s="49"/>
      <c r="NOY28" s="49"/>
      <c r="NOZ28" s="49"/>
      <c r="NPA28" s="49"/>
      <c r="NPB28" s="49"/>
      <c r="NPC28" s="49"/>
      <c r="NPD28" s="49"/>
      <c r="NPE28" s="49"/>
      <c r="NPF28" s="49"/>
      <c r="NPG28" s="49"/>
      <c r="NPH28" s="49"/>
      <c r="NPI28" s="49"/>
      <c r="NPJ28" s="49"/>
      <c r="NPK28" s="49"/>
      <c r="NPL28" s="49"/>
      <c r="NPM28" s="49"/>
      <c r="NPN28" s="49"/>
      <c r="NPO28" s="49"/>
      <c r="NPP28" s="49"/>
      <c r="NPQ28" s="49"/>
      <c r="NPR28" s="49"/>
      <c r="NPS28" s="49"/>
      <c r="NPT28" s="49"/>
      <c r="NPU28" s="49"/>
      <c r="NPV28" s="49"/>
      <c r="NPW28" s="49"/>
      <c r="NPX28" s="49"/>
      <c r="NPY28" s="49"/>
      <c r="NPZ28" s="49"/>
      <c r="NQA28" s="49"/>
      <c r="NQB28" s="49"/>
      <c r="NQC28" s="49"/>
      <c r="NQD28" s="49"/>
      <c r="NQE28" s="49"/>
      <c r="NQF28" s="49"/>
      <c r="NQG28" s="49"/>
      <c r="NQH28" s="49"/>
      <c r="NQI28" s="49"/>
      <c r="NQJ28" s="49"/>
      <c r="NQK28" s="49"/>
      <c r="NQL28" s="49"/>
      <c r="NQM28" s="49"/>
      <c r="NQN28" s="49"/>
      <c r="NQO28" s="49"/>
      <c r="NQP28" s="49"/>
      <c r="NQQ28" s="49"/>
      <c r="NQR28" s="49"/>
      <c r="NQS28" s="49"/>
      <c r="NQT28" s="49"/>
      <c r="NQU28" s="49"/>
      <c r="NQV28" s="49"/>
      <c r="NQW28" s="49"/>
      <c r="NQX28" s="49"/>
      <c r="NQY28" s="49"/>
      <c r="NQZ28" s="49"/>
      <c r="NRA28" s="49"/>
      <c r="NRB28" s="49"/>
      <c r="NRC28" s="49"/>
      <c r="NRD28" s="49"/>
      <c r="NRE28" s="49"/>
      <c r="NRF28" s="49"/>
      <c r="NRG28" s="49"/>
      <c r="NRH28" s="49"/>
      <c r="NRI28" s="49"/>
      <c r="NRJ28" s="49"/>
      <c r="NRK28" s="49"/>
      <c r="NRL28" s="49"/>
      <c r="NRM28" s="49"/>
      <c r="NRN28" s="49"/>
      <c r="NRO28" s="49"/>
      <c r="NRP28" s="49"/>
      <c r="NRQ28" s="49"/>
      <c r="NRR28" s="49"/>
      <c r="NRS28" s="49"/>
      <c r="NRT28" s="49"/>
      <c r="NRU28" s="49"/>
      <c r="NRV28" s="49"/>
      <c r="NRW28" s="49"/>
      <c r="NRX28" s="49"/>
      <c r="NRY28" s="49"/>
      <c r="NRZ28" s="49"/>
      <c r="NSA28" s="49"/>
      <c r="NSB28" s="49"/>
      <c r="NSC28" s="49"/>
      <c r="NSD28" s="49"/>
      <c r="NSE28" s="49"/>
      <c r="NSF28" s="49"/>
      <c r="NSG28" s="49"/>
      <c r="NSH28" s="49"/>
      <c r="NSI28" s="49"/>
      <c r="NSJ28" s="49"/>
      <c r="NSK28" s="49"/>
      <c r="NSL28" s="49"/>
      <c r="NSM28" s="49"/>
      <c r="NSN28" s="49"/>
      <c r="NSO28" s="49"/>
      <c r="NSP28" s="49"/>
      <c r="NSQ28" s="49"/>
      <c r="NSR28" s="49"/>
      <c r="NSS28" s="49"/>
      <c r="NST28" s="49"/>
      <c r="NSU28" s="49"/>
      <c r="NSV28" s="49"/>
      <c r="NSW28" s="49"/>
      <c r="NSX28" s="49"/>
      <c r="NSY28" s="49"/>
      <c r="NSZ28" s="49"/>
      <c r="NTA28" s="49"/>
      <c r="NTB28" s="49"/>
      <c r="NTC28" s="49"/>
      <c r="NTD28" s="49"/>
      <c r="NTE28" s="49"/>
      <c r="NTF28" s="49"/>
      <c r="NTG28" s="49"/>
      <c r="NTH28" s="49"/>
      <c r="NTI28" s="49"/>
      <c r="NTJ28" s="49"/>
      <c r="NTK28" s="49"/>
      <c r="NTL28" s="49"/>
      <c r="NTM28" s="49"/>
      <c r="NTN28" s="49"/>
      <c r="NTO28" s="49"/>
      <c r="NTP28" s="49"/>
      <c r="NTQ28" s="49"/>
      <c r="NTR28" s="49"/>
      <c r="NTS28" s="49"/>
      <c r="NTT28" s="49"/>
      <c r="NTU28" s="49"/>
      <c r="NTV28" s="49"/>
      <c r="NTW28" s="49"/>
      <c r="NTX28" s="49"/>
      <c r="NTY28" s="49"/>
      <c r="NTZ28" s="49"/>
      <c r="NUA28" s="49"/>
      <c r="NUB28" s="49"/>
      <c r="NUC28" s="49"/>
      <c r="NUD28" s="49"/>
      <c r="NUE28" s="49"/>
      <c r="NUF28" s="49"/>
      <c r="NUG28" s="49"/>
      <c r="NUH28" s="49"/>
      <c r="NUI28" s="49"/>
      <c r="NUJ28" s="49"/>
      <c r="NUK28" s="49"/>
      <c r="NUL28" s="49"/>
      <c r="NUM28" s="49"/>
      <c r="NUN28" s="49"/>
      <c r="NUO28" s="49"/>
      <c r="NUP28" s="49"/>
      <c r="NUQ28" s="49"/>
      <c r="NUR28" s="49"/>
      <c r="NUS28" s="49"/>
      <c r="NUT28" s="49"/>
      <c r="NUU28" s="49"/>
      <c r="NUV28" s="49"/>
      <c r="NUW28" s="49"/>
      <c r="NUX28" s="49"/>
      <c r="NUY28" s="49"/>
      <c r="NUZ28" s="49"/>
      <c r="NVA28" s="49"/>
      <c r="NVB28" s="49"/>
      <c r="NVC28" s="49"/>
      <c r="NVD28" s="49"/>
      <c r="NVE28" s="49"/>
      <c r="NVF28" s="49"/>
      <c r="NVG28" s="49"/>
      <c r="NVH28" s="49"/>
      <c r="NVI28" s="49"/>
      <c r="NVJ28" s="49"/>
      <c r="NVK28" s="49"/>
      <c r="NVL28" s="49"/>
      <c r="NVM28" s="49"/>
      <c r="NVN28" s="49"/>
      <c r="NVO28" s="49"/>
      <c r="NVP28" s="49"/>
      <c r="NVQ28" s="49"/>
      <c r="NVR28" s="49"/>
      <c r="NVS28" s="49"/>
      <c r="NVT28" s="49"/>
      <c r="NVU28" s="49"/>
      <c r="NVV28" s="49"/>
      <c r="NVW28" s="49"/>
      <c r="NVX28" s="49"/>
      <c r="NVY28" s="49"/>
      <c r="NVZ28" s="49"/>
      <c r="NWA28" s="49"/>
      <c r="NWB28" s="49"/>
      <c r="NWC28" s="49"/>
      <c r="NWD28" s="49"/>
      <c r="NWE28" s="49"/>
      <c r="NWF28" s="49"/>
      <c r="NWG28" s="49"/>
      <c r="NWH28" s="49"/>
      <c r="NWI28" s="49"/>
      <c r="NWJ28" s="49"/>
      <c r="NWK28" s="49"/>
      <c r="NWL28" s="49"/>
      <c r="NWM28" s="49"/>
      <c r="NWN28" s="49"/>
      <c r="NWO28" s="49"/>
      <c r="NWP28" s="49"/>
      <c r="NWQ28" s="49"/>
      <c r="NWR28" s="49"/>
      <c r="NWS28" s="49"/>
      <c r="NWT28" s="49"/>
      <c r="NWU28" s="49"/>
      <c r="NWV28" s="49"/>
      <c r="NWW28" s="49"/>
      <c r="NWX28" s="49"/>
      <c r="NWY28" s="49"/>
      <c r="NWZ28" s="49"/>
      <c r="NXA28" s="49"/>
      <c r="NXB28" s="49"/>
      <c r="NXC28" s="49"/>
      <c r="NXD28" s="49"/>
      <c r="NXE28" s="49"/>
      <c r="NXF28" s="49"/>
      <c r="NXG28" s="49"/>
      <c r="NXH28" s="49"/>
      <c r="NXI28" s="49"/>
      <c r="NXJ28" s="49"/>
      <c r="NXK28" s="49"/>
      <c r="NXL28" s="49"/>
      <c r="NXM28" s="49"/>
      <c r="NXN28" s="49"/>
      <c r="NXO28" s="49"/>
      <c r="NXP28" s="49"/>
      <c r="NXQ28" s="49"/>
      <c r="NXR28" s="49"/>
      <c r="NXS28" s="49"/>
      <c r="NXT28" s="49"/>
      <c r="NXU28" s="49"/>
      <c r="NXV28" s="49"/>
      <c r="NXW28" s="49"/>
      <c r="NXX28" s="49"/>
      <c r="NXY28" s="49"/>
      <c r="NXZ28" s="49"/>
      <c r="NYA28" s="49"/>
      <c r="NYB28" s="49"/>
      <c r="NYC28" s="49"/>
      <c r="NYD28" s="49"/>
      <c r="NYE28" s="49"/>
      <c r="NYF28" s="49"/>
      <c r="NYG28" s="49"/>
      <c r="NYH28" s="49"/>
      <c r="NYI28" s="49"/>
      <c r="NYJ28" s="49"/>
      <c r="NYK28" s="49"/>
      <c r="NYL28" s="49"/>
      <c r="NYM28" s="49"/>
      <c r="NYN28" s="49"/>
      <c r="NYO28" s="49"/>
      <c r="NYP28" s="49"/>
      <c r="NYQ28" s="49"/>
      <c r="NYR28" s="49"/>
      <c r="NYS28" s="49"/>
      <c r="NYT28" s="49"/>
      <c r="NYU28" s="49"/>
      <c r="NYV28" s="49"/>
      <c r="NYW28" s="49"/>
      <c r="NYX28" s="49"/>
      <c r="NYY28" s="49"/>
      <c r="NYZ28" s="49"/>
      <c r="NZA28" s="49"/>
      <c r="NZB28" s="49"/>
      <c r="NZC28" s="49"/>
      <c r="NZD28" s="49"/>
      <c r="NZE28" s="49"/>
      <c r="NZF28" s="49"/>
      <c r="NZG28" s="49"/>
      <c r="NZH28" s="49"/>
      <c r="NZI28" s="49"/>
      <c r="NZJ28" s="49"/>
      <c r="NZK28" s="49"/>
      <c r="NZL28" s="49"/>
      <c r="NZM28" s="49"/>
      <c r="NZN28" s="49"/>
      <c r="NZO28" s="49"/>
      <c r="NZP28" s="49"/>
      <c r="NZQ28" s="49"/>
      <c r="NZR28" s="49"/>
      <c r="NZS28" s="49"/>
      <c r="NZT28" s="49"/>
      <c r="NZU28" s="49"/>
      <c r="NZV28" s="49"/>
      <c r="NZW28" s="49"/>
      <c r="NZX28" s="49"/>
      <c r="NZY28" s="49"/>
      <c r="NZZ28" s="49"/>
      <c r="OAA28" s="49"/>
      <c r="OAB28" s="49"/>
      <c r="OAC28" s="49"/>
      <c r="OAD28" s="49"/>
      <c r="OAE28" s="49"/>
      <c r="OAF28" s="49"/>
      <c r="OAG28" s="49"/>
      <c r="OAH28" s="49"/>
      <c r="OAI28" s="49"/>
      <c r="OAJ28" s="49"/>
      <c r="OAK28" s="49"/>
      <c r="OAL28" s="49"/>
      <c r="OAM28" s="49"/>
      <c r="OAN28" s="49"/>
      <c r="OAO28" s="49"/>
      <c r="OAP28" s="49"/>
      <c r="OAQ28" s="49"/>
      <c r="OAR28" s="49"/>
      <c r="OAS28" s="49"/>
      <c r="OAT28" s="49"/>
      <c r="OAU28" s="49"/>
      <c r="OAV28" s="49"/>
      <c r="OAW28" s="49"/>
      <c r="OAX28" s="49"/>
      <c r="OAY28" s="49"/>
      <c r="OAZ28" s="49"/>
      <c r="OBA28" s="49"/>
      <c r="OBB28" s="49"/>
      <c r="OBC28" s="49"/>
      <c r="OBD28" s="49"/>
      <c r="OBE28" s="49"/>
      <c r="OBF28" s="49"/>
      <c r="OBG28" s="49"/>
      <c r="OBH28" s="49"/>
      <c r="OBI28" s="49"/>
      <c r="OBJ28" s="49"/>
      <c r="OBK28" s="49"/>
      <c r="OBL28" s="49"/>
      <c r="OBM28" s="49"/>
      <c r="OBN28" s="49"/>
      <c r="OBO28" s="49"/>
      <c r="OBP28" s="49"/>
      <c r="OBQ28" s="49"/>
      <c r="OBR28" s="49"/>
      <c r="OBS28" s="49"/>
      <c r="OBT28" s="49"/>
      <c r="OBU28" s="49"/>
      <c r="OBV28" s="49"/>
      <c r="OBW28" s="49"/>
      <c r="OBX28" s="49"/>
      <c r="OBY28" s="49"/>
      <c r="OBZ28" s="49"/>
      <c r="OCA28" s="49"/>
      <c r="OCB28" s="49"/>
      <c r="OCC28" s="49"/>
      <c r="OCD28" s="49"/>
      <c r="OCE28" s="49"/>
      <c r="OCF28" s="49"/>
      <c r="OCG28" s="49"/>
      <c r="OCH28" s="49"/>
      <c r="OCI28" s="49"/>
      <c r="OCJ28" s="49"/>
      <c r="OCK28" s="49"/>
      <c r="OCL28" s="49"/>
      <c r="OCM28" s="49"/>
      <c r="OCN28" s="49"/>
      <c r="OCO28" s="49"/>
      <c r="OCP28" s="49"/>
      <c r="OCQ28" s="49"/>
      <c r="OCR28" s="49"/>
      <c r="OCS28" s="49"/>
      <c r="OCT28" s="49"/>
      <c r="OCU28" s="49"/>
      <c r="OCV28" s="49"/>
      <c r="OCW28" s="49"/>
      <c r="OCX28" s="49"/>
      <c r="OCY28" s="49"/>
      <c r="OCZ28" s="49"/>
      <c r="ODA28" s="49"/>
      <c r="ODB28" s="49"/>
      <c r="ODC28" s="49"/>
      <c r="ODD28" s="49"/>
      <c r="ODE28" s="49"/>
      <c r="ODF28" s="49"/>
      <c r="ODG28" s="49"/>
      <c r="ODH28" s="49"/>
      <c r="ODI28" s="49"/>
      <c r="ODJ28" s="49"/>
      <c r="ODK28" s="49"/>
      <c r="ODL28" s="49"/>
      <c r="ODM28" s="49"/>
      <c r="ODN28" s="49"/>
      <c r="ODO28" s="49"/>
      <c r="ODP28" s="49"/>
      <c r="ODQ28" s="49"/>
      <c r="ODR28" s="49"/>
      <c r="ODS28" s="49"/>
      <c r="ODT28" s="49"/>
      <c r="ODU28" s="49"/>
      <c r="ODV28" s="49"/>
      <c r="ODW28" s="49"/>
      <c r="ODX28" s="49"/>
      <c r="ODY28" s="49"/>
      <c r="ODZ28" s="49"/>
      <c r="OEA28" s="49"/>
      <c r="OEB28" s="49"/>
      <c r="OEC28" s="49"/>
      <c r="OED28" s="49"/>
      <c r="OEE28" s="49"/>
      <c r="OEF28" s="49"/>
      <c r="OEG28" s="49"/>
      <c r="OEH28" s="49"/>
      <c r="OEI28" s="49"/>
      <c r="OEJ28" s="49"/>
      <c r="OEK28" s="49"/>
      <c r="OEL28" s="49"/>
      <c r="OEM28" s="49"/>
      <c r="OEN28" s="49"/>
      <c r="OEO28" s="49"/>
      <c r="OEP28" s="49"/>
      <c r="OEQ28" s="49"/>
      <c r="OER28" s="49"/>
      <c r="OES28" s="49"/>
      <c r="OET28" s="49"/>
      <c r="OEU28" s="49"/>
      <c r="OEV28" s="49"/>
      <c r="OEW28" s="49"/>
      <c r="OEX28" s="49"/>
      <c r="OEY28" s="49"/>
      <c r="OEZ28" s="49"/>
      <c r="OFA28" s="49"/>
      <c r="OFB28" s="49"/>
      <c r="OFC28" s="49"/>
      <c r="OFD28" s="49"/>
      <c r="OFE28" s="49"/>
      <c r="OFF28" s="49"/>
      <c r="OFG28" s="49"/>
      <c r="OFH28" s="49"/>
      <c r="OFI28" s="49"/>
      <c r="OFJ28" s="49"/>
      <c r="OFK28" s="49"/>
      <c r="OFL28" s="49"/>
      <c r="OFM28" s="49"/>
      <c r="OFN28" s="49"/>
      <c r="OFO28" s="49"/>
      <c r="OFP28" s="49"/>
      <c r="OFQ28" s="49"/>
      <c r="OFR28" s="49"/>
      <c r="OFS28" s="49"/>
      <c r="OFT28" s="49"/>
      <c r="OFU28" s="49"/>
      <c r="OFV28" s="49"/>
      <c r="OFW28" s="49"/>
      <c r="OFX28" s="49"/>
      <c r="OFY28" s="49"/>
      <c r="OFZ28" s="49"/>
      <c r="OGA28" s="49"/>
      <c r="OGB28" s="49"/>
      <c r="OGC28" s="49"/>
      <c r="OGD28" s="49"/>
      <c r="OGE28" s="49"/>
      <c r="OGF28" s="49"/>
      <c r="OGG28" s="49"/>
      <c r="OGH28" s="49"/>
      <c r="OGI28" s="49"/>
      <c r="OGJ28" s="49"/>
      <c r="OGK28" s="49"/>
      <c r="OGL28" s="49"/>
      <c r="OGM28" s="49"/>
      <c r="OGN28" s="49"/>
      <c r="OGO28" s="49"/>
      <c r="OGP28" s="49"/>
      <c r="OGQ28" s="49"/>
      <c r="OGR28" s="49"/>
      <c r="OGS28" s="49"/>
      <c r="OGT28" s="49"/>
      <c r="OGU28" s="49"/>
      <c r="OGV28" s="49"/>
      <c r="OGW28" s="49"/>
      <c r="OGX28" s="49"/>
      <c r="OGY28" s="49"/>
      <c r="OGZ28" s="49"/>
      <c r="OHA28" s="49"/>
      <c r="OHB28" s="49"/>
      <c r="OHC28" s="49"/>
      <c r="OHD28" s="49"/>
      <c r="OHE28" s="49"/>
      <c r="OHF28" s="49"/>
      <c r="OHG28" s="49"/>
      <c r="OHH28" s="49"/>
      <c r="OHI28" s="49"/>
      <c r="OHJ28" s="49"/>
      <c r="OHK28" s="49"/>
      <c r="OHL28" s="49"/>
      <c r="OHM28" s="49"/>
      <c r="OHN28" s="49"/>
      <c r="OHO28" s="49"/>
      <c r="OHP28" s="49"/>
      <c r="OHQ28" s="49"/>
      <c r="OHR28" s="49"/>
      <c r="OHS28" s="49"/>
      <c r="OHT28" s="49"/>
      <c r="OHU28" s="49"/>
      <c r="OHV28" s="49"/>
      <c r="OHW28" s="49"/>
      <c r="OHX28" s="49"/>
      <c r="OHY28" s="49"/>
      <c r="OHZ28" s="49"/>
      <c r="OIA28" s="49"/>
      <c r="OIB28" s="49"/>
      <c r="OIC28" s="49"/>
      <c r="OID28" s="49"/>
      <c r="OIE28" s="49"/>
      <c r="OIF28" s="49"/>
      <c r="OIG28" s="49"/>
      <c r="OIH28" s="49"/>
      <c r="OII28" s="49"/>
      <c r="OIJ28" s="49"/>
      <c r="OIK28" s="49"/>
      <c r="OIL28" s="49"/>
      <c r="OIM28" s="49"/>
      <c r="OIN28" s="49"/>
      <c r="OIO28" s="49"/>
      <c r="OIP28" s="49"/>
      <c r="OIQ28" s="49"/>
      <c r="OIR28" s="49"/>
      <c r="OIS28" s="49"/>
      <c r="OIT28" s="49"/>
      <c r="OIU28" s="49"/>
      <c r="OIV28" s="49"/>
      <c r="OIW28" s="49"/>
      <c r="OIX28" s="49"/>
      <c r="OIY28" s="49"/>
      <c r="OIZ28" s="49"/>
      <c r="OJA28" s="49"/>
      <c r="OJB28" s="49"/>
      <c r="OJC28" s="49"/>
      <c r="OJD28" s="49"/>
      <c r="OJE28" s="49"/>
      <c r="OJF28" s="49"/>
      <c r="OJG28" s="49"/>
      <c r="OJH28" s="49"/>
      <c r="OJI28" s="49"/>
      <c r="OJJ28" s="49"/>
      <c r="OJK28" s="49"/>
      <c r="OJL28" s="49"/>
      <c r="OJM28" s="49"/>
      <c r="OJN28" s="49"/>
      <c r="OJO28" s="49"/>
      <c r="OJP28" s="49"/>
      <c r="OJQ28" s="49"/>
      <c r="OJR28" s="49"/>
      <c r="OJS28" s="49"/>
      <c r="OJT28" s="49"/>
      <c r="OJU28" s="49"/>
      <c r="OJV28" s="49"/>
      <c r="OJW28" s="49"/>
      <c r="OJX28" s="49"/>
      <c r="OJY28" s="49"/>
      <c r="OJZ28" s="49"/>
      <c r="OKA28" s="49"/>
      <c r="OKB28" s="49"/>
      <c r="OKC28" s="49"/>
      <c r="OKD28" s="49"/>
      <c r="OKE28" s="49"/>
      <c r="OKF28" s="49"/>
      <c r="OKG28" s="49"/>
      <c r="OKH28" s="49"/>
      <c r="OKI28" s="49"/>
      <c r="OKJ28" s="49"/>
      <c r="OKK28" s="49"/>
      <c r="OKL28" s="49"/>
      <c r="OKM28" s="49"/>
      <c r="OKN28" s="49"/>
      <c r="OKO28" s="49"/>
      <c r="OKP28" s="49"/>
      <c r="OKQ28" s="49"/>
      <c r="OKR28" s="49"/>
      <c r="OKS28" s="49"/>
      <c r="OKT28" s="49"/>
      <c r="OKU28" s="49"/>
      <c r="OKV28" s="49"/>
      <c r="OKW28" s="49"/>
      <c r="OKX28" s="49"/>
      <c r="OKY28" s="49"/>
      <c r="OKZ28" s="49"/>
      <c r="OLA28" s="49"/>
      <c r="OLB28" s="49"/>
      <c r="OLC28" s="49"/>
      <c r="OLD28" s="49"/>
      <c r="OLE28" s="49"/>
      <c r="OLF28" s="49"/>
      <c r="OLG28" s="49"/>
      <c r="OLH28" s="49"/>
      <c r="OLI28" s="49"/>
      <c r="OLJ28" s="49"/>
      <c r="OLK28" s="49"/>
      <c r="OLL28" s="49"/>
      <c r="OLM28" s="49"/>
      <c r="OLN28" s="49"/>
      <c r="OLO28" s="49"/>
      <c r="OLP28" s="49"/>
      <c r="OLQ28" s="49"/>
      <c r="OLR28" s="49"/>
      <c r="OLS28" s="49"/>
      <c r="OLT28" s="49"/>
      <c r="OLU28" s="49"/>
      <c r="OLV28" s="49"/>
      <c r="OLW28" s="49"/>
      <c r="OLX28" s="49"/>
      <c r="OLY28" s="49"/>
      <c r="OLZ28" s="49"/>
      <c r="OMA28" s="49"/>
      <c r="OMB28" s="49"/>
      <c r="OMC28" s="49"/>
      <c r="OMD28" s="49"/>
      <c r="OME28" s="49"/>
      <c r="OMF28" s="49"/>
      <c r="OMG28" s="49"/>
      <c r="OMH28" s="49"/>
      <c r="OMI28" s="49"/>
      <c r="OMJ28" s="49"/>
      <c r="OMK28" s="49"/>
      <c r="OML28" s="49"/>
      <c r="OMM28" s="49"/>
      <c r="OMN28" s="49"/>
      <c r="OMO28" s="49"/>
      <c r="OMP28" s="49"/>
      <c r="OMQ28" s="49"/>
      <c r="OMR28" s="49"/>
      <c r="OMS28" s="49"/>
      <c r="OMT28" s="49"/>
      <c r="OMU28" s="49"/>
      <c r="OMV28" s="49"/>
      <c r="OMW28" s="49"/>
      <c r="OMX28" s="49"/>
      <c r="OMY28" s="49"/>
      <c r="OMZ28" s="49"/>
      <c r="ONA28" s="49"/>
      <c r="ONB28" s="49"/>
      <c r="ONC28" s="49"/>
      <c r="OND28" s="49"/>
      <c r="ONE28" s="49"/>
      <c r="ONF28" s="49"/>
      <c r="ONG28" s="49"/>
      <c r="ONH28" s="49"/>
      <c r="ONI28" s="49"/>
      <c r="ONJ28" s="49"/>
      <c r="ONK28" s="49"/>
      <c r="ONL28" s="49"/>
      <c r="ONM28" s="49"/>
      <c r="ONN28" s="49"/>
      <c r="ONO28" s="49"/>
      <c r="ONP28" s="49"/>
      <c r="ONQ28" s="49"/>
      <c r="ONR28" s="49"/>
      <c r="ONS28" s="49"/>
      <c r="ONT28" s="49"/>
      <c r="ONU28" s="49"/>
      <c r="ONV28" s="49"/>
      <c r="ONW28" s="49"/>
      <c r="ONX28" s="49"/>
      <c r="ONY28" s="49"/>
      <c r="ONZ28" s="49"/>
      <c r="OOA28" s="49"/>
      <c r="OOB28" s="49"/>
      <c r="OOC28" s="49"/>
      <c r="OOD28" s="49"/>
      <c r="OOE28" s="49"/>
      <c r="OOF28" s="49"/>
      <c r="OOG28" s="49"/>
      <c r="OOH28" s="49"/>
      <c r="OOI28" s="49"/>
      <c r="OOJ28" s="49"/>
      <c r="OOK28" s="49"/>
      <c r="OOL28" s="49"/>
      <c r="OOM28" s="49"/>
      <c r="OON28" s="49"/>
      <c r="OOO28" s="49"/>
      <c r="OOP28" s="49"/>
      <c r="OOQ28" s="49"/>
      <c r="OOR28" s="49"/>
      <c r="OOS28" s="49"/>
      <c r="OOT28" s="49"/>
      <c r="OOU28" s="49"/>
      <c r="OOV28" s="49"/>
      <c r="OOW28" s="49"/>
      <c r="OOX28" s="49"/>
      <c r="OOY28" s="49"/>
      <c r="OOZ28" s="49"/>
      <c r="OPA28" s="49"/>
      <c r="OPB28" s="49"/>
      <c r="OPC28" s="49"/>
      <c r="OPD28" s="49"/>
      <c r="OPE28" s="49"/>
      <c r="OPF28" s="49"/>
      <c r="OPG28" s="49"/>
      <c r="OPH28" s="49"/>
      <c r="OPI28" s="49"/>
      <c r="OPJ28" s="49"/>
      <c r="OPK28" s="49"/>
      <c r="OPL28" s="49"/>
      <c r="OPM28" s="49"/>
      <c r="OPN28" s="49"/>
      <c r="OPO28" s="49"/>
      <c r="OPP28" s="49"/>
      <c r="OPQ28" s="49"/>
      <c r="OPR28" s="49"/>
      <c r="OPS28" s="49"/>
      <c r="OPT28" s="49"/>
      <c r="OPU28" s="49"/>
      <c r="OPV28" s="49"/>
      <c r="OPW28" s="49"/>
      <c r="OPX28" s="49"/>
      <c r="OPY28" s="49"/>
      <c r="OPZ28" s="49"/>
      <c r="OQA28" s="49"/>
      <c r="OQB28" s="49"/>
      <c r="OQC28" s="49"/>
      <c r="OQD28" s="49"/>
      <c r="OQE28" s="49"/>
      <c r="OQF28" s="49"/>
      <c r="OQG28" s="49"/>
      <c r="OQH28" s="49"/>
      <c r="OQI28" s="49"/>
      <c r="OQJ28" s="49"/>
      <c r="OQK28" s="49"/>
      <c r="OQL28" s="49"/>
      <c r="OQM28" s="49"/>
      <c r="OQN28" s="49"/>
      <c r="OQO28" s="49"/>
      <c r="OQP28" s="49"/>
      <c r="OQQ28" s="49"/>
      <c r="OQR28" s="49"/>
      <c r="OQS28" s="49"/>
      <c r="OQT28" s="49"/>
      <c r="OQU28" s="49"/>
      <c r="OQV28" s="49"/>
      <c r="OQW28" s="49"/>
      <c r="OQX28" s="49"/>
      <c r="OQY28" s="49"/>
      <c r="OQZ28" s="49"/>
      <c r="ORA28" s="49"/>
      <c r="ORB28" s="49"/>
      <c r="ORC28" s="49"/>
      <c r="ORD28" s="49"/>
      <c r="ORE28" s="49"/>
      <c r="ORF28" s="49"/>
      <c r="ORG28" s="49"/>
      <c r="ORH28" s="49"/>
      <c r="ORI28" s="49"/>
      <c r="ORJ28" s="49"/>
      <c r="ORK28" s="49"/>
      <c r="ORL28" s="49"/>
      <c r="ORM28" s="49"/>
      <c r="ORN28" s="49"/>
      <c r="ORO28" s="49"/>
      <c r="ORP28" s="49"/>
      <c r="ORQ28" s="49"/>
      <c r="ORR28" s="49"/>
      <c r="ORS28" s="49"/>
      <c r="ORT28" s="49"/>
      <c r="ORU28" s="49"/>
      <c r="ORV28" s="49"/>
      <c r="ORW28" s="49"/>
      <c r="ORX28" s="49"/>
      <c r="ORY28" s="49"/>
      <c r="ORZ28" s="49"/>
      <c r="OSA28" s="49"/>
      <c r="OSB28" s="49"/>
      <c r="OSC28" s="49"/>
      <c r="OSD28" s="49"/>
      <c r="OSE28" s="49"/>
      <c r="OSF28" s="49"/>
      <c r="OSG28" s="49"/>
      <c r="OSH28" s="49"/>
      <c r="OSI28" s="49"/>
      <c r="OSJ28" s="49"/>
      <c r="OSK28" s="49"/>
      <c r="OSL28" s="49"/>
      <c r="OSM28" s="49"/>
      <c r="OSN28" s="49"/>
      <c r="OSO28" s="49"/>
      <c r="OSP28" s="49"/>
      <c r="OSQ28" s="49"/>
      <c r="OSR28" s="49"/>
      <c r="OSS28" s="49"/>
      <c r="OST28" s="49"/>
      <c r="OSU28" s="49"/>
      <c r="OSV28" s="49"/>
      <c r="OSW28" s="49"/>
      <c r="OSX28" s="49"/>
      <c r="OSY28" s="49"/>
      <c r="OSZ28" s="49"/>
      <c r="OTA28" s="49"/>
      <c r="OTB28" s="49"/>
      <c r="OTC28" s="49"/>
      <c r="OTD28" s="49"/>
      <c r="OTE28" s="49"/>
      <c r="OTF28" s="49"/>
      <c r="OTG28" s="49"/>
      <c r="OTH28" s="49"/>
      <c r="OTI28" s="49"/>
      <c r="OTJ28" s="49"/>
      <c r="OTK28" s="49"/>
      <c r="OTL28" s="49"/>
      <c r="OTM28" s="49"/>
      <c r="OTN28" s="49"/>
      <c r="OTO28" s="49"/>
      <c r="OTP28" s="49"/>
      <c r="OTQ28" s="49"/>
      <c r="OTR28" s="49"/>
      <c r="OTS28" s="49"/>
      <c r="OTT28" s="49"/>
      <c r="OTU28" s="49"/>
      <c r="OTV28" s="49"/>
      <c r="OTW28" s="49"/>
      <c r="OTX28" s="49"/>
      <c r="OTY28" s="49"/>
      <c r="OTZ28" s="49"/>
      <c r="OUA28" s="49"/>
      <c r="OUB28" s="49"/>
      <c r="OUC28" s="49"/>
      <c r="OUD28" s="49"/>
      <c r="OUE28" s="49"/>
      <c r="OUF28" s="49"/>
      <c r="OUG28" s="49"/>
      <c r="OUH28" s="49"/>
      <c r="OUI28" s="49"/>
      <c r="OUJ28" s="49"/>
      <c r="OUK28" s="49"/>
      <c r="OUL28" s="49"/>
      <c r="OUM28" s="49"/>
      <c r="OUN28" s="49"/>
      <c r="OUO28" s="49"/>
      <c r="OUP28" s="49"/>
      <c r="OUQ28" s="49"/>
      <c r="OUR28" s="49"/>
      <c r="OUS28" s="49"/>
      <c r="OUT28" s="49"/>
      <c r="OUU28" s="49"/>
      <c r="OUV28" s="49"/>
      <c r="OUW28" s="49"/>
      <c r="OUX28" s="49"/>
      <c r="OUY28" s="49"/>
      <c r="OUZ28" s="49"/>
      <c r="OVA28" s="49"/>
      <c r="OVB28" s="49"/>
      <c r="OVC28" s="49"/>
      <c r="OVD28" s="49"/>
      <c r="OVE28" s="49"/>
      <c r="OVF28" s="49"/>
      <c r="OVG28" s="49"/>
      <c r="OVH28" s="49"/>
      <c r="OVI28" s="49"/>
      <c r="OVJ28" s="49"/>
      <c r="OVK28" s="49"/>
      <c r="OVL28" s="49"/>
      <c r="OVM28" s="49"/>
      <c r="OVN28" s="49"/>
      <c r="OVO28" s="49"/>
      <c r="OVP28" s="49"/>
      <c r="OVQ28" s="49"/>
      <c r="OVR28" s="49"/>
      <c r="OVS28" s="49"/>
      <c r="OVT28" s="49"/>
      <c r="OVU28" s="49"/>
      <c r="OVV28" s="49"/>
      <c r="OVW28" s="49"/>
      <c r="OVX28" s="49"/>
      <c r="OVY28" s="49"/>
      <c r="OVZ28" s="49"/>
      <c r="OWA28" s="49"/>
      <c r="OWB28" s="49"/>
      <c r="OWC28" s="49"/>
      <c r="OWD28" s="49"/>
      <c r="OWE28" s="49"/>
      <c r="OWF28" s="49"/>
      <c r="OWG28" s="49"/>
      <c r="OWH28" s="49"/>
      <c r="OWI28" s="49"/>
      <c r="OWJ28" s="49"/>
      <c r="OWK28" s="49"/>
      <c r="OWL28" s="49"/>
      <c r="OWM28" s="49"/>
      <c r="OWN28" s="49"/>
      <c r="OWO28" s="49"/>
      <c r="OWP28" s="49"/>
      <c r="OWQ28" s="49"/>
      <c r="OWR28" s="49"/>
      <c r="OWS28" s="49"/>
      <c r="OWT28" s="49"/>
      <c r="OWU28" s="49"/>
      <c r="OWV28" s="49"/>
      <c r="OWW28" s="49"/>
      <c r="OWX28" s="49"/>
      <c r="OWY28" s="49"/>
      <c r="OWZ28" s="49"/>
      <c r="OXA28" s="49"/>
      <c r="OXB28" s="49"/>
      <c r="OXC28" s="49"/>
      <c r="OXD28" s="49"/>
      <c r="OXE28" s="49"/>
      <c r="OXF28" s="49"/>
      <c r="OXG28" s="49"/>
      <c r="OXH28" s="49"/>
      <c r="OXI28" s="49"/>
      <c r="OXJ28" s="49"/>
      <c r="OXK28" s="49"/>
      <c r="OXL28" s="49"/>
      <c r="OXM28" s="49"/>
      <c r="OXN28" s="49"/>
      <c r="OXO28" s="49"/>
      <c r="OXP28" s="49"/>
      <c r="OXQ28" s="49"/>
      <c r="OXR28" s="49"/>
      <c r="OXS28" s="49"/>
      <c r="OXT28" s="49"/>
      <c r="OXU28" s="49"/>
      <c r="OXV28" s="49"/>
      <c r="OXW28" s="49"/>
      <c r="OXX28" s="49"/>
      <c r="OXY28" s="49"/>
      <c r="OXZ28" s="49"/>
      <c r="OYA28" s="49"/>
      <c r="OYB28" s="49"/>
      <c r="OYC28" s="49"/>
      <c r="OYD28" s="49"/>
      <c r="OYE28" s="49"/>
      <c r="OYF28" s="49"/>
      <c r="OYG28" s="49"/>
      <c r="OYH28" s="49"/>
      <c r="OYI28" s="49"/>
      <c r="OYJ28" s="49"/>
      <c r="OYK28" s="49"/>
      <c r="OYL28" s="49"/>
      <c r="OYM28" s="49"/>
      <c r="OYN28" s="49"/>
      <c r="OYO28" s="49"/>
      <c r="OYP28" s="49"/>
      <c r="OYQ28" s="49"/>
      <c r="OYR28" s="49"/>
      <c r="OYS28" s="49"/>
      <c r="OYT28" s="49"/>
      <c r="OYU28" s="49"/>
      <c r="OYV28" s="49"/>
      <c r="OYW28" s="49"/>
      <c r="OYX28" s="49"/>
      <c r="OYY28" s="49"/>
      <c r="OYZ28" s="49"/>
      <c r="OZA28" s="49"/>
      <c r="OZB28" s="49"/>
      <c r="OZC28" s="49"/>
      <c r="OZD28" s="49"/>
      <c r="OZE28" s="49"/>
      <c r="OZF28" s="49"/>
      <c r="OZG28" s="49"/>
      <c r="OZH28" s="49"/>
      <c r="OZI28" s="49"/>
      <c r="OZJ28" s="49"/>
      <c r="OZK28" s="49"/>
      <c r="OZL28" s="49"/>
      <c r="OZM28" s="49"/>
      <c r="OZN28" s="49"/>
      <c r="OZO28" s="49"/>
      <c r="OZP28" s="49"/>
      <c r="OZQ28" s="49"/>
      <c r="OZR28" s="49"/>
      <c r="OZS28" s="49"/>
      <c r="OZT28" s="49"/>
      <c r="OZU28" s="49"/>
      <c r="OZV28" s="49"/>
      <c r="OZW28" s="49"/>
      <c r="OZX28" s="49"/>
      <c r="OZY28" s="49"/>
      <c r="OZZ28" s="49"/>
      <c r="PAA28" s="49"/>
      <c r="PAB28" s="49"/>
      <c r="PAC28" s="49"/>
      <c r="PAD28" s="49"/>
      <c r="PAE28" s="49"/>
      <c r="PAF28" s="49"/>
      <c r="PAG28" s="49"/>
      <c r="PAH28" s="49"/>
      <c r="PAI28" s="49"/>
      <c r="PAJ28" s="49"/>
      <c r="PAK28" s="49"/>
      <c r="PAL28" s="49"/>
      <c r="PAM28" s="49"/>
      <c r="PAN28" s="49"/>
      <c r="PAO28" s="49"/>
      <c r="PAP28" s="49"/>
      <c r="PAQ28" s="49"/>
      <c r="PAR28" s="49"/>
      <c r="PAS28" s="49"/>
      <c r="PAT28" s="49"/>
      <c r="PAU28" s="49"/>
      <c r="PAV28" s="49"/>
      <c r="PAW28" s="49"/>
      <c r="PAX28" s="49"/>
      <c r="PAY28" s="49"/>
      <c r="PAZ28" s="49"/>
      <c r="PBA28" s="49"/>
      <c r="PBB28" s="49"/>
      <c r="PBC28" s="49"/>
      <c r="PBD28" s="49"/>
      <c r="PBE28" s="49"/>
      <c r="PBF28" s="49"/>
      <c r="PBG28" s="49"/>
      <c r="PBH28" s="49"/>
      <c r="PBI28" s="49"/>
      <c r="PBJ28" s="49"/>
      <c r="PBK28" s="49"/>
      <c r="PBL28" s="49"/>
      <c r="PBM28" s="49"/>
      <c r="PBN28" s="49"/>
      <c r="PBO28" s="49"/>
      <c r="PBP28" s="49"/>
      <c r="PBQ28" s="49"/>
      <c r="PBR28" s="49"/>
      <c r="PBS28" s="49"/>
      <c r="PBT28" s="49"/>
      <c r="PBU28" s="49"/>
      <c r="PBV28" s="49"/>
      <c r="PBW28" s="49"/>
      <c r="PBX28" s="49"/>
      <c r="PBY28" s="49"/>
      <c r="PBZ28" s="49"/>
      <c r="PCA28" s="49"/>
      <c r="PCB28" s="49"/>
      <c r="PCC28" s="49"/>
      <c r="PCD28" s="49"/>
      <c r="PCE28" s="49"/>
      <c r="PCF28" s="49"/>
      <c r="PCG28" s="49"/>
      <c r="PCH28" s="49"/>
      <c r="PCI28" s="49"/>
      <c r="PCJ28" s="49"/>
      <c r="PCK28" s="49"/>
      <c r="PCL28" s="49"/>
      <c r="PCM28" s="49"/>
      <c r="PCN28" s="49"/>
      <c r="PCO28" s="49"/>
      <c r="PCP28" s="49"/>
      <c r="PCQ28" s="49"/>
      <c r="PCR28" s="49"/>
      <c r="PCS28" s="49"/>
      <c r="PCT28" s="49"/>
      <c r="PCU28" s="49"/>
      <c r="PCV28" s="49"/>
      <c r="PCW28" s="49"/>
      <c r="PCX28" s="49"/>
      <c r="PCY28" s="49"/>
      <c r="PCZ28" s="49"/>
      <c r="PDA28" s="49"/>
      <c r="PDB28" s="49"/>
      <c r="PDC28" s="49"/>
      <c r="PDD28" s="49"/>
      <c r="PDE28" s="49"/>
      <c r="PDF28" s="49"/>
      <c r="PDG28" s="49"/>
      <c r="PDH28" s="49"/>
      <c r="PDI28" s="49"/>
      <c r="PDJ28" s="49"/>
      <c r="PDK28" s="49"/>
      <c r="PDL28" s="49"/>
      <c r="PDM28" s="49"/>
      <c r="PDN28" s="49"/>
      <c r="PDO28" s="49"/>
      <c r="PDP28" s="49"/>
      <c r="PDQ28" s="49"/>
      <c r="PDR28" s="49"/>
      <c r="PDS28" s="49"/>
      <c r="PDT28" s="49"/>
      <c r="PDU28" s="49"/>
      <c r="PDV28" s="49"/>
      <c r="PDW28" s="49"/>
      <c r="PDX28" s="49"/>
      <c r="PDY28" s="49"/>
      <c r="PDZ28" s="49"/>
      <c r="PEA28" s="49"/>
      <c r="PEB28" s="49"/>
      <c r="PEC28" s="49"/>
      <c r="PED28" s="49"/>
      <c r="PEE28" s="49"/>
      <c r="PEF28" s="49"/>
      <c r="PEG28" s="49"/>
      <c r="PEH28" s="49"/>
      <c r="PEI28" s="49"/>
      <c r="PEJ28" s="49"/>
      <c r="PEK28" s="49"/>
      <c r="PEL28" s="49"/>
      <c r="PEM28" s="49"/>
      <c r="PEN28" s="49"/>
      <c r="PEO28" s="49"/>
      <c r="PEP28" s="49"/>
      <c r="PEQ28" s="49"/>
      <c r="PER28" s="49"/>
      <c r="PES28" s="49"/>
      <c r="PET28" s="49"/>
      <c r="PEU28" s="49"/>
      <c r="PEV28" s="49"/>
      <c r="PEW28" s="49"/>
      <c r="PEX28" s="49"/>
      <c r="PEY28" s="49"/>
      <c r="PEZ28" s="49"/>
      <c r="PFA28" s="49"/>
      <c r="PFB28" s="49"/>
      <c r="PFC28" s="49"/>
      <c r="PFD28" s="49"/>
      <c r="PFE28" s="49"/>
      <c r="PFF28" s="49"/>
      <c r="PFG28" s="49"/>
      <c r="PFH28" s="49"/>
      <c r="PFI28" s="49"/>
      <c r="PFJ28" s="49"/>
      <c r="PFK28" s="49"/>
      <c r="PFL28" s="49"/>
      <c r="PFM28" s="49"/>
      <c r="PFN28" s="49"/>
      <c r="PFO28" s="49"/>
      <c r="PFP28" s="49"/>
      <c r="PFQ28" s="49"/>
      <c r="PFR28" s="49"/>
      <c r="PFS28" s="49"/>
      <c r="PFT28" s="49"/>
      <c r="PFU28" s="49"/>
      <c r="PFV28" s="49"/>
      <c r="PFW28" s="49"/>
      <c r="PFX28" s="49"/>
      <c r="PFY28" s="49"/>
      <c r="PFZ28" s="49"/>
      <c r="PGA28" s="49"/>
      <c r="PGB28" s="49"/>
      <c r="PGC28" s="49"/>
      <c r="PGD28" s="49"/>
      <c r="PGE28" s="49"/>
      <c r="PGF28" s="49"/>
      <c r="PGG28" s="49"/>
      <c r="PGH28" s="49"/>
      <c r="PGI28" s="49"/>
      <c r="PGJ28" s="49"/>
      <c r="PGK28" s="49"/>
      <c r="PGL28" s="49"/>
      <c r="PGM28" s="49"/>
      <c r="PGN28" s="49"/>
      <c r="PGO28" s="49"/>
      <c r="PGP28" s="49"/>
      <c r="PGQ28" s="49"/>
      <c r="PGR28" s="49"/>
      <c r="PGS28" s="49"/>
      <c r="PGT28" s="49"/>
      <c r="PGU28" s="49"/>
      <c r="PGV28" s="49"/>
      <c r="PGW28" s="49"/>
      <c r="PGX28" s="49"/>
      <c r="PGY28" s="49"/>
      <c r="PGZ28" s="49"/>
      <c r="PHA28" s="49"/>
      <c r="PHB28" s="49"/>
      <c r="PHC28" s="49"/>
      <c r="PHD28" s="49"/>
      <c r="PHE28" s="49"/>
      <c r="PHF28" s="49"/>
      <c r="PHG28" s="49"/>
      <c r="PHH28" s="49"/>
      <c r="PHI28" s="49"/>
      <c r="PHJ28" s="49"/>
      <c r="PHK28" s="49"/>
      <c r="PHL28" s="49"/>
      <c r="PHM28" s="49"/>
      <c r="PHN28" s="49"/>
      <c r="PHO28" s="49"/>
      <c r="PHP28" s="49"/>
      <c r="PHQ28" s="49"/>
      <c r="PHR28" s="49"/>
      <c r="PHS28" s="49"/>
      <c r="PHT28" s="49"/>
      <c r="PHU28" s="49"/>
      <c r="PHV28" s="49"/>
      <c r="PHW28" s="49"/>
      <c r="PHX28" s="49"/>
      <c r="PHY28" s="49"/>
      <c r="PHZ28" s="49"/>
      <c r="PIA28" s="49"/>
      <c r="PIB28" s="49"/>
      <c r="PIC28" s="49"/>
      <c r="PID28" s="49"/>
      <c r="PIE28" s="49"/>
      <c r="PIF28" s="49"/>
      <c r="PIG28" s="49"/>
      <c r="PIH28" s="49"/>
      <c r="PII28" s="49"/>
      <c r="PIJ28" s="49"/>
      <c r="PIK28" s="49"/>
      <c r="PIL28" s="49"/>
      <c r="PIM28" s="49"/>
      <c r="PIN28" s="49"/>
      <c r="PIO28" s="49"/>
      <c r="PIP28" s="49"/>
      <c r="PIQ28" s="49"/>
      <c r="PIR28" s="49"/>
      <c r="PIS28" s="49"/>
      <c r="PIT28" s="49"/>
      <c r="PIU28" s="49"/>
      <c r="PIV28" s="49"/>
      <c r="PIW28" s="49"/>
      <c r="PIX28" s="49"/>
      <c r="PIY28" s="49"/>
      <c r="PIZ28" s="49"/>
      <c r="PJA28" s="49"/>
      <c r="PJB28" s="49"/>
      <c r="PJC28" s="49"/>
      <c r="PJD28" s="49"/>
      <c r="PJE28" s="49"/>
      <c r="PJF28" s="49"/>
      <c r="PJG28" s="49"/>
      <c r="PJH28" s="49"/>
      <c r="PJI28" s="49"/>
      <c r="PJJ28" s="49"/>
      <c r="PJK28" s="49"/>
      <c r="PJL28" s="49"/>
      <c r="PJM28" s="49"/>
      <c r="PJN28" s="49"/>
      <c r="PJO28" s="49"/>
      <c r="PJP28" s="49"/>
      <c r="PJQ28" s="49"/>
      <c r="PJR28" s="49"/>
      <c r="PJS28" s="49"/>
      <c r="PJT28" s="49"/>
      <c r="PJU28" s="49"/>
      <c r="PJV28" s="49"/>
      <c r="PJW28" s="49"/>
      <c r="PJX28" s="49"/>
      <c r="PJY28" s="49"/>
      <c r="PJZ28" s="49"/>
      <c r="PKA28" s="49"/>
      <c r="PKB28" s="49"/>
      <c r="PKC28" s="49"/>
      <c r="PKD28" s="49"/>
      <c r="PKE28" s="49"/>
      <c r="PKF28" s="49"/>
      <c r="PKG28" s="49"/>
      <c r="PKH28" s="49"/>
      <c r="PKI28" s="49"/>
      <c r="PKJ28" s="49"/>
      <c r="PKK28" s="49"/>
      <c r="PKL28" s="49"/>
      <c r="PKM28" s="49"/>
      <c r="PKN28" s="49"/>
      <c r="PKO28" s="49"/>
      <c r="PKP28" s="49"/>
      <c r="PKQ28" s="49"/>
      <c r="PKR28" s="49"/>
      <c r="PKS28" s="49"/>
      <c r="PKT28" s="49"/>
      <c r="PKU28" s="49"/>
      <c r="PKV28" s="49"/>
      <c r="PKW28" s="49"/>
      <c r="PKX28" s="49"/>
      <c r="PKY28" s="49"/>
      <c r="PKZ28" s="49"/>
      <c r="PLA28" s="49"/>
      <c r="PLB28" s="49"/>
      <c r="PLC28" s="49"/>
      <c r="PLD28" s="49"/>
      <c r="PLE28" s="49"/>
      <c r="PLF28" s="49"/>
      <c r="PLG28" s="49"/>
      <c r="PLH28" s="49"/>
      <c r="PLI28" s="49"/>
      <c r="PLJ28" s="49"/>
      <c r="PLK28" s="49"/>
      <c r="PLL28" s="49"/>
      <c r="PLM28" s="49"/>
      <c r="PLN28" s="49"/>
      <c r="PLO28" s="49"/>
      <c r="PLP28" s="49"/>
      <c r="PLQ28" s="49"/>
      <c r="PLR28" s="49"/>
      <c r="PLS28" s="49"/>
      <c r="PLT28" s="49"/>
      <c r="PLU28" s="49"/>
      <c r="PLV28" s="49"/>
      <c r="PLW28" s="49"/>
      <c r="PLX28" s="49"/>
      <c r="PLY28" s="49"/>
      <c r="PLZ28" s="49"/>
      <c r="PMA28" s="49"/>
      <c r="PMB28" s="49"/>
      <c r="PMC28" s="49"/>
      <c r="PMD28" s="49"/>
      <c r="PME28" s="49"/>
      <c r="PMF28" s="49"/>
      <c r="PMG28" s="49"/>
      <c r="PMH28" s="49"/>
      <c r="PMI28" s="49"/>
      <c r="PMJ28" s="49"/>
      <c r="PMK28" s="49"/>
      <c r="PML28" s="49"/>
      <c r="PMM28" s="49"/>
      <c r="PMN28" s="49"/>
      <c r="PMO28" s="49"/>
      <c r="PMP28" s="49"/>
      <c r="PMQ28" s="49"/>
      <c r="PMR28" s="49"/>
      <c r="PMS28" s="49"/>
      <c r="PMT28" s="49"/>
      <c r="PMU28" s="49"/>
      <c r="PMV28" s="49"/>
      <c r="PMW28" s="49"/>
      <c r="PMX28" s="49"/>
      <c r="PMY28" s="49"/>
      <c r="PMZ28" s="49"/>
      <c r="PNA28" s="49"/>
      <c r="PNB28" s="49"/>
      <c r="PNC28" s="49"/>
      <c r="PND28" s="49"/>
      <c r="PNE28" s="49"/>
      <c r="PNF28" s="49"/>
      <c r="PNG28" s="49"/>
      <c r="PNH28" s="49"/>
      <c r="PNI28" s="49"/>
      <c r="PNJ28" s="49"/>
      <c r="PNK28" s="49"/>
      <c r="PNL28" s="49"/>
      <c r="PNM28" s="49"/>
      <c r="PNN28" s="49"/>
      <c r="PNO28" s="49"/>
      <c r="PNP28" s="49"/>
      <c r="PNQ28" s="49"/>
      <c r="PNR28" s="49"/>
      <c r="PNS28" s="49"/>
      <c r="PNT28" s="49"/>
      <c r="PNU28" s="49"/>
      <c r="PNV28" s="49"/>
      <c r="PNW28" s="49"/>
      <c r="PNX28" s="49"/>
      <c r="PNY28" s="49"/>
      <c r="PNZ28" s="49"/>
      <c r="POA28" s="49"/>
      <c r="POB28" s="49"/>
      <c r="POC28" s="49"/>
      <c r="POD28" s="49"/>
      <c r="POE28" s="49"/>
      <c r="POF28" s="49"/>
      <c r="POG28" s="49"/>
      <c r="POH28" s="49"/>
      <c r="POI28" s="49"/>
      <c r="POJ28" s="49"/>
      <c r="POK28" s="49"/>
      <c r="POL28" s="49"/>
      <c r="POM28" s="49"/>
      <c r="PON28" s="49"/>
      <c r="POO28" s="49"/>
      <c r="POP28" s="49"/>
      <c r="POQ28" s="49"/>
      <c r="POR28" s="49"/>
      <c r="POS28" s="49"/>
      <c r="POT28" s="49"/>
      <c r="POU28" s="49"/>
      <c r="POV28" s="49"/>
      <c r="POW28" s="49"/>
      <c r="POX28" s="49"/>
      <c r="POY28" s="49"/>
      <c r="POZ28" s="49"/>
      <c r="PPA28" s="49"/>
      <c r="PPB28" s="49"/>
      <c r="PPC28" s="49"/>
      <c r="PPD28" s="49"/>
      <c r="PPE28" s="49"/>
      <c r="PPF28" s="49"/>
      <c r="PPG28" s="49"/>
      <c r="PPH28" s="49"/>
      <c r="PPI28" s="49"/>
      <c r="PPJ28" s="49"/>
      <c r="PPK28" s="49"/>
      <c r="PPL28" s="49"/>
      <c r="PPM28" s="49"/>
      <c r="PPN28" s="49"/>
      <c r="PPO28" s="49"/>
      <c r="PPP28" s="49"/>
      <c r="PPQ28" s="49"/>
      <c r="PPR28" s="49"/>
      <c r="PPS28" s="49"/>
      <c r="PPT28" s="49"/>
      <c r="PPU28" s="49"/>
      <c r="PPV28" s="49"/>
      <c r="PPW28" s="49"/>
      <c r="PPX28" s="49"/>
      <c r="PPY28" s="49"/>
      <c r="PPZ28" s="49"/>
      <c r="PQA28" s="49"/>
      <c r="PQB28" s="49"/>
      <c r="PQC28" s="49"/>
      <c r="PQD28" s="49"/>
      <c r="PQE28" s="49"/>
      <c r="PQF28" s="49"/>
      <c r="PQG28" s="49"/>
      <c r="PQH28" s="49"/>
      <c r="PQI28" s="49"/>
      <c r="PQJ28" s="49"/>
      <c r="PQK28" s="49"/>
      <c r="PQL28" s="49"/>
      <c r="PQM28" s="49"/>
      <c r="PQN28" s="49"/>
      <c r="PQO28" s="49"/>
      <c r="PQP28" s="49"/>
      <c r="PQQ28" s="49"/>
      <c r="PQR28" s="49"/>
      <c r="PQS28" s="49"/>
      <c r="PQT28" s="49"/>
      <c r="PQU28" s="49"/>
      <c r="PQV28" s="49"/>
      <c r="PQW28" s="49"/>
      <c r="PQX28" s="49"/>
      <c r="PQY28" s="49"/>
      <c r="PQZ28" s="49"/>
      <c r="PRA28" s="49"/>
      <c r="PRB28" s="49"/>
      <c r="PRC28" s="49"/>
      <c r="PRD28" s="49"/>
      <c r="PRE28" s="49"/>
      <c r="PRF28" s="49"/>
      <c r="PRG28" s="49"/>
      <c r="PRH28" s="49"/>
      <c r="PRI28" s="49"/>
      <c r="PRJ28" s="49"/>
      <c r="PRK28" s="49"/>
      <c r="PRL28" s="49"/>
      <c r="PRM28" s="49"/>
      <c r="PRN28" s="49"/>
      <c r="PRO28" s="49"/>
      <c r="PRP28" s="49"/>
      <c r="PRQ28" s="49"/>
      <c r="PRR28" s="49"/>
      <c r="PRS28" s="49"/>
      <c r="PRT28" s="49"/>
      <c r="PRU28" s="49"/>
      <c r="PRV28" s="49"/>
      <c r="PRW28" s="49"/>
      <c r="PRX28" s="49"/>
      <c r="PRY28" s="49"/>
      <c r="PRZ28" s="49"/>
      <c r="PSA28" s="49"/>
      <c r="PSB28" s="49"/>
      <c r="PSC28" s="49"/>
      <c r="PSD28" s="49"/>
      <c r="PSE28" s="49"/>
      <c r="PSF28" s="49"/>
      <c r="PSG28" s="49"/>
      <c r="PSH28" s="49"/>
      <c r="PSI28" s="49"/>
      <c r="PSJ28" s="49"/>
      <c r="PSK28" s="49"/>
      <c r="PSL28" s="49"/>
      <c r="PSM28" s="49"/>
      <c r="PSN28" s="49"/>
      <c r="PSO28" s="49"/>
      <c r="PSP28" s="49"/>
      <c r="PSQ28" s="49"/>
      <c r="PSR28" s="49"/>
      <c r="PSS28" s="49"/>
      <c r="PST28" s="49"/>
      <c r="PSU28" s="49"/>
      <c r="PSV28" s="49"/>
      <c r="PSW28" s="49"/>
      <c r="PSX28" s="49"/>
      <c r="PSY28" s="49"/>
      <c r="PSZ28" s="49"/>
      <c r="PTA28" s="49"/>
      <c r="PTB28" s="49"/>
      <c r="PTC28" s="49"/>
      <c r="PTD28" s="49"/>
      <c r="PTE28" s="49"/>
      <c r="PTF28" s="49"/>
      <c r="PTG28" s="49"/>
      <c r="PTH28" s="49"/>
      <c r="PTI28" s="49"/>
      <c r="PTJ28" s="49"/>
      <c r="PTK28" s="49"/>
      <c r="PTL28" s="49"/>
      <c r="PTM28" s="49"/>
      <c r="PTN28" s="49"/>
      <c r="PTO28" s="49"/>
      <c r="PTP28" s="49"/>
      <c r="PTQ28" s="49"/>
      <c r="PTR28" s="49"/>
      <c r="PTS28" s="49"/>
      <c r="PTT28" s="49"/>
      <c r="PTU28" s="49"/>
      <c r="PTV28" s="49"/>
      <c r="PTW28" s="49"/>
      <c r="PTX28" s="49"/>
      <c r="PTY28" s="49"/>
      <c r="PTZ28" s="49"/>
      <c r="PUA28" s="49"/>
      <c r="PUB28" s="49"/>
      <c r="PUC28" s="49"/>
      <c r="PUD28" s="49"/>
      <c r="PUE28" s="49"/>
      <c r="PUF28" s="49"/>
      <c r="PUG28" s="49"/>
      <c r="PUH28" s="49"/>
      <c r="PUI28" s="49"/>
      <c r="PUJ28" s="49"/>
      <c r="PUK28" s="49"/>
      <c r="PUL28" s="49"/>
      <c r="PUM28" s="49"/>
      <c r="PUN28" s="49"/>
      <c r="PUO28" s="49"/>
      <c r="PUP28" s="49"/>
      <c r="PUQ28" s="49"/>
      <c r="PUR28" s="49"/>
      <c r="PUS28" s="49"/>
      <c r="PUT28" s="49"/>
      <c r="PUU28" s="49"/>
      <c r="PUV28" s="49"/>
      <c r="PUW28" s="49"/>
      <c r="PUX28" s="49"/>
      <c r="PUY28" s="49"/>
      <c r="PUZ28" s="49"/>
      <c r="PVA28" s="49"/>
      <c r="PVB28" s="49"/>
      <c r="PVC28" s="49"/>
      <c r="PVD28" s="49"/>
      <c r="PVE28" s="49"/>
      <c r="PVF28" s="49"/>
      <c r="PVG28" s="49"/>
      <c r="PVH28" s="49"/>
      <c r="PVI28" s="49"/>
      <c r="PVJ28" s="49"/>
      <c r="PVK28" s="49"/>
      <c r="PVL28" s="49"/>
      <c r="PVM28" s="49"/>
      <c r="PVN28" s="49"/>
      <c r="PVO28" s="49"/>
      <c r="PVP28" s="49"/>
      <c r="PVQ28" s="49"/>
      <c r="PVR28" s="49"/>
      <c r="PVS28" s="49"/>
      <c r="PVT28" s="49"/>
      <c r="PVU28" s="49"/>
      <c r="PVV28" s="49"/>
      <c r="PVW28" s="49"/>
      <c r="PVX28" s="49"/>
      <c r="PVY28" s="49"/>
      <c r="PVZ28" s="49"/>
      <c r="PWA28" s="49"/>
      <c r="PWB28" s="49"/>
      <c r="PWC28" s="49"/>
      <c r="PWD28" s="49"/>
      <c r="PWE28" s="49"/>
      <c r="PWF28" s="49"/>
      <c r="PWG28" s="49"/>
      <c r="PWH28" s="49"/>
      <c r="PWI28" s="49"/>
      <c r="PWJ28" s="49"/>
      <c r="PWK28" s="49"/>
      <c r="PWL28" s="49"/>
      <c r="PWM28" s="49"/>
      <c r="PWN28" s="49"/>
      <c r="PWO28" s="49"/>
      <c r="PWP28" s="49"/>
      <c r="PWQ28" s="49"/>
      <c r="PWR28" s="49"/>
      <c r="PWS28" s="49"/>
      <c r="PWT28" s="49"/>
      <c r="PWU28" s="49"/>
      <c r="PWV28" s="49"/>
      <c r="PWW28" s="49"/>
      <c r="PWX28" s="49"/>
      <c r="PWY28" s="49"/>
      <c r="PWZ28" s="49"/>
      <c r="PXA28" s="49"/>
      <c r="PXB28" s="49"/>
      <c r="PXC28" s="49"/>
      <c r="PXD28" s="49"/>
      <c r="PXE28" s="49"/>
      <c r="PXF28" s="49"/>
      <c r="PXG28" s="49"/>
      <c r="PXH28" s="49"/>
      <c r="PXI28" s="49"/>
      <c r="PXJ28" s="49"/>
      <c r="PXK28" s="49"/>
      <c r="PXL28" s="49"/>
      <c r="PXM28" s="49"/>
      <c r="PXN28" s="49"/>
      <c r="PXO28" s="49"/>
      <c r="PXP28" s="49"/>
      <c r="PXQ28" s="49"/>
      <c r="PXR28" s="49"/>
      <c r="PXS28" s="49"/>
      <c r="PXT28" s="49"/>
      <c r="PXU28" s="49"/>
      <c r="PXV28" s="49"/>
      <c r="PXW28" s="49"/>
      <c r="PXX28" s="49"/>
      <c r="PXY28" s="49"/>
      <c r="PXZ28" s="49"/>
      <c r="PYA28" s="49"/>
      <c r="PYB28" s="49"/>
      <c r="PYC28" s="49"/>
      <c r="PYD28" s="49"/>
      <c r="PYE28" s="49"/>
      <c r="PYF28" s="49"/>
      <c r="PYG28" s="49"/>
      <c r="PYH28" s="49"/>
      <c r="PYI28" s="49"/>
      <c r="PYJ28" s="49"/>
      <c r="PYK28" s="49"/>
      <c r="PYL28" s="49"/>
      <c r="PYM28" s="49"/>
      <c r="PYN28" s="49"/>
      <c r="PYO28" s="49"/>
      <c r="PYP28" s="49"/>
      <c r="PYQ28" s="49"/>
      <c r="PYR28" s="49"/>
      <c r="PYS28" s="49"/>
      <c r="PYT28" s="49"/>
      <c r="PYU28" s="49"/>
      <c r="PYV28" s="49"/>
      <c r="PYW28" s="49"/>
      <c r="PYX28" s="49"/>
      <c r="PYY28" s="49"/>
      <c r="PYZ28" s="49"/>
      <c r="PZA28" s="49"/>
      <c r="PZB28" s="49"/>
      <c r="PZC28" s="49"/>
      <c r="PZD28" s="49"/>
      <c r="PZE28" s="49"/>
      <c r="PZF28" s="49"/>
      <c r="PZG28" s="49"/>
      <c r="PZH28" s="49"/>
      <c r="PZI28" s="49"/>
      <c r="PZJ28" s="49"/>
      <c r="PZK28" s="49"/>
      <c r="PZL28" s="49"/>
      <c r="PZM28" s="49"/>
      <c r="PZN28" s="49"/>
      <c r="PZO28" s="49"/>
      <c r="PZP28" s="49"/>
      <c r="PZQ28" s="49"/>
      <c r="PZR28" s="49"/>
      <c r="PZS28" s="49"/>
      <c r="PZT28" s="49"/>
      <c r="PZU28" s="49"/>
      <c r="PZV28" s="49"/>
      <c r="PZW28" s="49"/>
      <c r="PZX28" s="49"/>
      <c r="PZY28" s="49"/>
      <c r="PZZ28" s="49"/>
      <c r="QAA28" s="49"/>
      <c r="QAB28" s="49"/>
      <c r="QAC28" s="49"/>
      <c r="QAD28" s="49"/>
      <c r="QAE28" s="49"/>
      <c r="QAF28" s="49"/>
      <c r="QAG28" s="49"/>
      <c r="QAH28" s="49"/>
      <c r="QAI28" s="49"/>
      <c r="QAJ28" s="49"/>
      <c r="QAK28" s="49"/>
      <c r="QAL28" s="49"/>
      <c r="QAM28" s="49"/>
      <c r="QAN28" s="49"/>
      <c r="QAO28" s="49"/>
      <c r="QAP28" s="49"/>
      <c r="QAQ28" s="49"/>
      <c r="QAR28" s="49"/>
      <c r="QAS28" s="49"/>
      <c r="QAT28" s="49"/>
      <c r="QAU28" s="49"/>
      <c r="QAV28" s="49"/>
      <c r="QAW28" s="49"/>
      <c r="QAX28" s="49"/>
      <c r="QAY28" s="49"/>
      <c r="QAZ28" s="49"/>
      <c r="QBA28" s="49"/>
      <c r="QBB28" s="49"/>
      <c r="QBC28" s="49"/>
      <c r="QBD28" s="49"/>
      <c r="QBE28" s="49"/>
      <c r="QBF28" s="49"/>
      <c r="QBG28" s="49"/>
      <c r="QBH28" s="49"/>
      <c r="QBI28" s="49"/>
      <c r="QBJ28" s="49"/>
      <c r="QBK28" s="49"/>
      <c r="QBL28" s="49"/>
      <c r="QBM28" s="49"/>
      <c r="QBN28" s="49"/>
      <c r="QBO28" s="49"/>
      <c r="QBP28" s="49"/>
      <c r="QBQ28" s="49"/>
      <c r="QBR28" s="49"/>
      <c r="QBS28" s="49"/>
      <c r="QBT28" s="49"/>
      <c r="QBU28" s="49"/>
      <c r="QBV28" s="49"/>
      <c r="QBW28" s="49"/>
      <c r="QBX28" s="49"/>
      <c r="QBY28" s="49"/>
      <c r="QBZ28" s="49"/>
      <c r="QCA28" s="49"/>
      <c r="QCB28" s="49"/>
      <c r="QCC28" s="49"/>
      <c r="QCD28" s="49"/>
      <c r="QCE28" s="49"/>
      <c r="QCF28" s="49"/>
      <c r="QCG28" s="49"/>
      <c r="QCH28" s="49"/>
      <c r="QCI28" s="49"/>
      <c r="QCJ28" s="49"/>
      <c r="QCK28" s="49"/>
      <c r="QCL28" s="49"/>
      <c r="QCM28" s="49"/>
      <c r="QCN28" s="49"/>
      <c r="QCO28" s="49"/>
      <c r="QCP28" s="49"/>
      <c r="QCQ28" s="49"/>
      <c r="QCR28" s="49"/>
      <c r="QCS28" s="49"/>
      <c r="QCT28" s="49"/>
      <c r="QCU28" s="49"/>
      <c r="QCV28" s="49"/>
      <c r="QCW28" s="49"/>
      <c r="QCX28" s="49"/>
      <c r="QCY28" s="49"/>
      <c r="QCZ28" s="49"/>
      <c r="QDA28" s="49"/>
      <c r="QDB28" s="49"/>
      <c r="QDC28" s="49"/>
      <c r="QDD28" s="49"/>
      <c r="QDE28" s="49"/>
      <c r="QDF28" s="49"/>
      <c r="QDG28" s="49"/>
      <c r="QDH28" s="49"/>
      <c r="QDI28" s="49"/>
      <c r="QDJ28" s="49"/>
      <c r="QDK28" s="49"/>
      <c r="QDL28" s="49"/>
      <c r="QDM28" s="49"/>
      <c r="QDN28" s="49"/>
      <c r="QDO28" s="49"/>
      <c r="QDP28" s="49"/>
      <c r="QDQ28" s="49"/>
      <c r="QDR28" s="49"/>
      <c r="QDS28" s="49"/>
      <c r="QDT28" s="49"/>
      <c r="QDU28" s="49"/>
      <c r="QDV28" s="49"/>
      <c r="QDW28" s="49"/>
      <c r="QDX28" s="49"/>
      <c r="QDY28" s="49"/>
      <c r="QDZ28" s="49"/>
      <c r="QEA28" s="49"/>
      <c r="QEB28" s="49"/>
      <c r="QEC28" s="49"/>
      <c r="QED28" s="49"/>
      <c r="QEE28" s="49"/>
      <c r="QEF28" s="49"/>
      <c r="QEG28" s="49"/>
      <c r="QEH28" s="49"/>
      <c r="QEI28" s="49"/>
      <c r="QEJ28" s="49"/>
      <c r="QEK28" s="49"/>
      <c r="QEL28" s="49"/>
      <c r="QEM28" s="49"/>
      <c r="QEN28" s="49"/>
      <c r="QEO28" s="49"/>
      <c r="QEP28" s="49"/>
      <c r="QEQ28" s="49"/>
      <c r="QER28" s="49"/>
      <c r="QES28" s="49"/>
      <c r="QET28" s="49"/>
      <c r="QEU28" s="49"/>
      <c r="QEV28" s="49"/>
      <c r="QEW28" s="49"/>
      <c r="QEX28" s="49"/>
      <c r="QEY28" s="49"/>
      <c r="QEZ28" s="49"/>
      <c r="QFA28" s="49"/>
      <c r="QFB28" s="49"/>
      <c r="QFC28" s="49"/>
      <c r="QFD28" s="49"/>
      <c r="QFE28" s="49"/>
      <c r="QFF28" s="49"/>
      <c r="QFG28" s="49"/>
      <c r="QFH28" s="49"/>
      <c r="QFI28" s="49"/>
      <c r="QFJ28" s="49"/>
      <c r="QFK28" s="49"/>
      <c r="QFL28" s="49"/>
      <c r="QFM28" s="49"/>
      <c r="QFN28" s="49"/>
      <c r="QFO28" s="49"/>
      <c r="QFP28" s="49"/>
      <c r="QFQ28" s="49"/>
      <c r="QFR28" s="49"/>
      <c r="QFS28" s="49"/>
      <c r="QFT28" s="49"/>
      <c r="QFU28" s="49"/>
      <c r="QFV28" s="49"/>
      <c r="QFW28" s="49"/>
      <c r="QFX28" s="49"/>
      <c r="QFY28" s="49"/>
      <c r="QFZ28" s="49"/>
      <c r="QGA28" s="49"/>
      <c r="QGB28" s="49"/>
      <c r="QGC28" s="49"/>
      <c r="QGD28" s="49"/>
      <c r="QGE28" s="49"/>
      <c r="QGF28" s="49"/>
      <c r="QGG28" s="49"/>
      <c r="QGH28" s="49"/>
      <c r="QGI28" s="49"/>
      <c r="QGJ28" s="49"/>
      <c r="QGK28" s="49"/>
      <c r="QGL28" s="49"/>
      <c r="QGM28" s="49"/>
      <c r="QGN28" s="49"/>
      <c r="QGO28" s="49"/>
      <c r="QGP28" s="49"/>
      <c r="QGQ28" s="49"/>
      <c r="QGR28" s="49"/>
      <c r="QGS28" s="49"/>
      <c r="QGT28" s="49"/>
      <c r="QGU28" s="49"/>
      <c r="QGV28" s="49"/>
      <c r="QGW28" s="49"/>
      <c r="QGX28" s="49"/>
      <c r="QGY28" s="49"/>
      <c r="QGZ28" s="49"/>
      <c r="QHA28" s="49"/>
      <c r="QHB28" s="49"/>
      <c r="QHC28" s="49"/>
      <c r="QHD28" s="49"/>
      <c r="QHE28" s="49"/>
      <c r="QHF28" s="49"/>
      <c r="QHG28" s="49"/>
      <c r="QHH28" s="49"/>
      <c r="QHI28" s="49"/>
      <c r="QHJ28" s="49"/>
      <c r="QHK28" s="49"/>
      <c r="QHL28" s="49"/>
      <c r="QHM28" s="49"/>
      <c r="QHN28" s="49"/>
      <c r="QHO28" s="49"/>
      <c r="QHP28" s="49"/>
      <c r="QHQ28" s="49"/>
      <c r="QHR28" s="49"/>
      <c r="QHS28" s="49"/>
      <c r="QHT28" s="49"/>
      <c r="QHU28" s="49"/>
      <c r="QHV28" s="49"/>
      <c r="QHW28" s="49"/>
      <c r="QHX28" s="49"/>
      <c r="QHY28" s="49"/>
      <c r="QHZ28" s="49"/>
      <c r="QIA28" s="49"/>
      <c r="QIB28" s="49"/>
      <c r="QIC28" s="49"/>
      <c r="QID28" s="49"/>
      <c r="QIE28" s="49"/>
      <c r="QIF28" s="49"/>
      <c r="QIG28" s="49"/>
      <c r="QIH28" s="49"/>
      <c r="QII28" s="49"/>
      <c r="QIJ28" s="49"/>
      <c r="QIK28" s="49"/>
      <c r="QIL28" s="49"/>
      <c r="QIM28" s="49"/>
      <c r="QIN28" s="49"/>
      <c r="QIO28" s="49"/>
      <c r="QIP28" s="49"/>
      <c r="QIQ28" s="49"/>
      <c r="QIR28" s="49"/>
      <c r="QIS28" s="49"/>
      <c r="QIT28" s="49"/>
      <c r="QIU28" s="49"/>
      <c r="QIV28" s="49"/>
      <c r="QIW28" s="49"/>
      <c r="QIX28" s="49"/>
      <c r="QIY28" s="49"/>
      <c r="QIZ28" s="49"/>
      <c r="QJA28" s="49"/>
      <c r="QJB28" s="49"/>
      <c r="QJC28" s="49"/>
      <c r="QJD28" s="49"/>
      <c r="QJE28" s="49"/>
      <c r="QJF28" s="49"/>
      <c r="QJG28" s="49"/>
      <c r="QJH28" s="49"/>
      <c r="QJI28" s="49"/>
      <c r="QJJ28" s="49"/>
      <c r="QJK28" s="49"/>
      <c r="QJL28" s="49"/>
      <c r="QJM28" s="49"/>
      <c r="QJN28" s="49"/>
      <c r="QJO28" s="49"/>
      <c r="QJP28" s="49"/>
      <c r="QJQ28" s="49"/>
      <c r="QJR28" s="49"/>
      <c r="QJS28" s="49"/>
      <c r="QJT28" s="49"/>
      <c r="QJU28" s="49"/>
      <c r="QJV28" s="49"/>
      <c r="QJW28" s="49"/>
      <c r="QJX28" s="49"/>
      <c r="QJY28" s="49"/>
      <c r="QJZ28" s="49"/>
      <c r="QKA28" s="49"/>
      <c r="QKB28" s="49"/>
      <c r="QKC28" s="49"/>
      <c r="QKD28" s="49"/>
      <c r="QKE28" s="49"/>
      <c r="QKF28" s="49"/>
      <c r="QKG28" s="49"/>
      <c r="QKH28" s="49"/>
      <c r="QKI28" s="49"/>
      <c r="QKJ28" s="49"/>
      <c r="QKK28" s="49"/>
      <c r="QKL28" s="49"/>
      <c r="QKM28" s="49"/>
      <c r="QKN28" s="49"/>
      <c r="QKO28" s="49"/>
      <c r="QKP28" s="49"/>
      <c r="QKQ28" s="49"/>
      <c r="QKR28" s="49"/>
      <c r="QKS28" s="49"/>
      <c r="QKT28" s="49"/>
      <c r="QKU28" s="49"/>
      <c r="QKV28" s="49"/>
      <c r="QKW28" s="49"/>
      <c r="QKX28" s="49"/>
      <c r="QKY28" s="49"/>
      <c r="QKZ28" s="49"/>
      <c r="QLA28" s="49"/>
      <c r="QLB28" s="49"/>
      <c r="QLC28" s="49"/>
      <c r="QLD28" s="49"/>
      <c r="QLE28" s="49"/>
      <c r="QLF28" s="49"/>
      <c r="QLG28" s="49"/>
      <c r="QLH28" s="49"/>
      <c r="QLI28" s="49"/>
      <c r="QLJ28" s="49"/>
      <c r="QLK28" s="49"/>
      <c r="QLL28" s="49"/>
      <c r="QLM28" s="49"/>
      <c r="QLN28" s="49"/>
      <c r="QLO28" s="49"/>
      <c r="QLP28" s="49"/>
      <c r="QLQ28" s="49"/>
      <c r="QLR28" s="49"/>
      <c r="QLS28" s="49"/>
      <c r="QLT28" s="49"/>
      <c r="QLU28" s="49"/>
      <c r="QLV28" s="49"/>
      <c r="QLW28" s="49"/>
      <c r="QLX28" s="49"/>
      <c r="QLY28" s="49"/>
      <c r="QLZ28" s="49"/>
      <c r="QMA28" s="49"/>
      <c r="QMB28" s="49"/>
      <c r="QMC28" s="49"/>
      <c r="QMD28" s="49"/>
      <c r="QME28" s="49"/>
      <c r="QMF28" s="49"/>
      <c r="QMG28" s="49"/>
      <c r="QMH28" s="49"/>
      <c r="QMI28" s="49"/>
      <c r="QMJ28" s="49"/>
      <c r="QMK28" s="49"/>
      <c r="QML28" s="49"/>
      <c r="QMM28" s="49"/>
      <c r="QMN28" s="49"/>
      <c r="QMO28" s="49"/>
      <c r="QMP28" s="49"/>
      <c r="QMQ28" s="49"/>
      <c r="QMR28" s="49"/>
      <c r="QMS28" s="49"/>
      <c r="QMT28" s="49"/>
      <c r="QMU28" s="49"/>
      <c r="QMV28" s="49"/>
      <c r="QMW28" s="49"/>
      <c r="QMX28" s="49"/>
      <c r="QMY28" s="49"/>
      <c r="QMZ28" s="49"/>
      <c r="QNA28" s="49"/>
      <c r="QNB28" s="49"/>
      <c r="QNC28" s="49"/>
      <c r="QND28" s="49"/>
      <c r="QNE28" s="49"/>
      <c r="QNF28" s="49"/>
      <c r="QNG28" s="49"/>
      <c r="QNH28" s="49"/>
      <c r="QNI28" s="49"/>
      <c r="QNJ28" s="49"/>
      <c r="QNK28" s="49"/>
      <c r="QNL28" s="49"/>
      <c r="QNM28" s="49"/>
      <c r="QNN28" s="49"/>
      <c r="QNO28" s="49"/>
      <c r="QNP28" s="49"/>
      <c r="QNQ28" s="49"/>
      <c r="QNR28" s="49"/>
      <c r="QNS28" s="49"/>
      <c r="QNT28" s="49"/>
      <c r="QNU28" s="49"/>
      <c r="QNV28" s="49"/>
      <c r="QNW28" s="49"/>
      <c r="QNX28" s="49"/>
      <c r="QNY28" s="49"/>
      <c r="QNZ28" s="49"/>
      <c r="QOA28" s="49"/>
      <c r="QOB28" s="49"/>
      <c r="QOC28" s="49"/>
      <c r="QOD28" s="49"/>
      <c r="QOE28" s="49"/>
      <c r="QOF28" s="49"/>
      <c r="QOG28" s="49"/>
      <c r="QOH28" s="49"/>
      <c r="QOI28" s="49"/>
      <c r="QOJ28" s="49"/>
      <c r="QOK28" s="49"/>
      <c r="QOL28" s="49"/>
      <c r="QOM28" s="49"/>
      <c r="QON28" s="49"/>
      <c r="QOO28" s="49"/>
      <c r="QOP28" s="49"/>
      <c r="QOQ28" s="49"/>
      <c r="QOR28" s="49"/>
      <c r="QOS28" s="49"/>
      <c r="QOT28" s="49"/>
      <c r="QOU28" s="49"/>
      <c r="QOV28" s="49"/>
      <c r="QOW28" s="49"/>
      <c r="QOX28" s="49"/>
      <c r="QOY28" s="49"/>
      <c r="QOZ28" s="49"/>
      <c r="QPA28" s="49"/>
      <c r="QPB28" s="49"/>
      <c r="QPC28" s="49"/>
      <c r="QPD28" s="49"/>
      <c r="QPE28" s="49"/>
      <c r="QPF28" s="49"/>
      <c r="QPG28" s="49"/>
      <c r="QPH28" s="49"/>
      <c r="QPI28" s="49"/>
      <c r="QPJ28" s="49"/>
      <c r="QPK28" s="49"/>
      <c r="QPL28" s="49"/>
      <c r="QPM28" s="49"/>
      <c r="QPN28" s="49"/>
      <c r="QPO28" s="49"/>
      <c r="QPP28" s="49"/>
      <c r="QPQ28" s="49"/>
      <c r="QPR28" s="49"/>
      <c r="QPS28" s="49"/>
      <c r="QPT28" s="49"/>
      <c r="QPU28" s="49"/>
      <c r="QPV28" s="49"/>
      <c r="QPW28" s="49"/>
      <c r="QPX28" s="49"/>
      <c r="QPY28" s="49"/>
      <c r="QPZ28" s="49"/>
      <c r="QQA28" s="49"/>
      <c r="QQB28" s="49"/>
      <c r="QQC28" s="49"/>
      <c r="QQD28" s="49"/>
      <c r="QQE28" s="49"/>
      <c r="QQF28" s="49"/>
      <c r="QQG28" s="49"/>
      <c r="QQH28" s="49"/>
      <c r="QQI28" s="49"/>
      <c r="QQJ28" s="49"/>
      <c r="QQK28" s="49"/>
      <c r="QQL28" s="49"/>
      <c r="QQM28" s="49"/>
      <c r="QQN28" s="49"/>
      <c r="QQO28" s="49"/>
      <c r="QQP28" s="49"/>
      <c r="QQQ28" s="49"/>
      <c r="QQR28" s="49"/>
      <c r="QQS28" s="49"/>
      <c r="QQT28" s="49"/>
      <c r="QQU28" s="49"/>
      <c r="QQV28" s="49"/>
      <c r="QQW28" s="49"/>
      <c r="QQX28" s="49"/>
      <c r="QQY28" s="49"/>
      <c r="QQZ28" s="49"/>
      <c r="QRA28" s="49"/>
      <c r="QRB28" s="49"/>
      <c r="QRC28" s="49"/>
      <c r="QRD28" s="49"/>
      <c r="QRE28" s="49"/>
      <c r="QRF28" s="49"/>
      <c r="QRG28" s="49"/>
      <c r="QRH28" s="49"/>
      <c r="QRI28" s="49"/>
      <c r="QRJ28" s="49"/>
      <c r="QRK28" s="49"/>
      <c r="QRL28" s="49"/>
      <c r="QRM28" s="49"/>
      <c r="QRN28" s="49"/>
      <c r="QRO28" s="49"/>
      <c r="QRP28" s="49"/>
      <c r="QRQ28" s="49"/>
      <c r="QRR28" s="49"/>
      <c r="QRS28" s="49"/>
      <c r="QRT28" s="49"/>
      <c r="QRU28" s="49"/>
      <c r="QRV28" s="49"/>
      <c r="QRW28" s="49"/>
      <c r="QRX28" s="49"/>
      <c r="QRY28" s="49"/>
      <c r="QRZ28" s="49"/>
      <c r="QSA28" s="49"/>
      <c r="QSB28" s="49"/>
      <c r="QSC28" s="49"/>
      <c r="QSD28" s="49"/>
      <c r="QSE28" s="49"/>
      <c r="QSF28" s="49"/>
      <c r="QSG28" s="49"/>
      <c r="QSH28" s="49"/>
      <c r="QSI28" s="49"/>
      <c r="QSJ28" s="49"/>
      <c r="QSK28" s="49"/>
      <c r="QSL28" s="49"/>
      <c r="QSM28" s="49"/>
      <c r="QSN28" s="49"/>
      <c r="QSO28" s="49"/>
      <c r="QSP28" s="49"/>
      <c r="QSQ28" s="49"/>
      <c r="QSR28" s="49"/>
      <c r="QSS28" s="49"/>
      <c r="QST28" s="49"/>
      <c r="QSU28" s="49"/>
      <c r="QSV28" s="49"/>
      <c r="QSW28" s="49"/>
      <c r="QSX28" s="49"/>
      <c r="QSY28" s="49"/>
      <c r="QSZ28" s="49"/>
      <c r="QTA28" s="49"/>
      <c r="QTB28" s="49"/>
      <c r="QTC28" s="49"/>
      <c r="QTD28" s="49"/>
      <c r="QTE28" s="49"/>
      <c r="QTF28" s="49"/>
      <c r="QTG28" s="49"/>
      <c r="QTH28" s="49"/>
      <c r="QTI28" s="49"/>
      <c r="QTJ28" s="49"/>
      <c r="QTK28" s="49"/>
      <c r="QTL28" s="49"/>
      <c r="QTM28" s="49"/>
      <c r="QTN28" s="49"/>
      <c r="QTO28" s="49"/>
      <c r="QTP28" s="49"/>
      <c r="QTQ28" s="49"/>
      <c r="QTR28" s="49"/>
      <c r="QTS28" s="49"/>
      <c r="QTT28" s="49"/>
      <c r="QTU28" s="49"/>
      <c r="QTV28" s="49"/>
      <c r="QTW28" s="49"/>
      <c r="QTX28" s="49"/>
      <c r="QTY28" s="49"/>
      <c r="QTZ28" s="49"/>
      <c r="QUA28" s="49"/>
      <c r="QUB28" s="49"/>
      <c r="QUC28" s="49"/>
      <c r="QUD28" s="49"/>
      <c r="QUE28" s="49"/>
      <c r="QUF28" s="49"/>
      <c r="QUG28" s="49"/>
      <c r="QUH28" s="49"/>
      <c r="QUI28" s="49"/>
      <c r="QUJ28" s="49"/>
      <c r="QUK28" s="49"/>
      <c r="QUL28" s="49"/>
      <c r="QUM28" s="49"/>
      <c r="QUN28" s="49"/>
      <c r="QUO28" s="49"/>
      <c r="QUP28" s="49"/>
      <c r="QUQ28" s="49"/>
      <c r="QUR28" s="49"/>
      <c r="QUS28" s="49"/>
      <c r="QUT28" s="49"/>
      <c r="QUU28" s="49"/>
      <c r="QUV28" s="49"/>
      <c r="QUW28" s="49"/>
      <c r="QUX28" s="49"/>
      <c r="QUY28" s="49"/>
      <c r="QUZ28" s="49"/>
      <c r="QVA28" s="49"/>
      <c r="QVB28" s="49"/>
      <c r="QVC28" s="49"/>
      <c r="QVD28" s="49"/>
      <c r="QVE28" s="49"/>
      <c r="QVF28" s="49"/>
      <c r="QVG28" s="49"/>
      <c r="QVH28" s="49"/>
      <c r="QVI28" s="49"/>
      <c r="QVJ28" s="49"/>
      <c r="QVK28" s="49"/>
      <c r="QVL28" s="49"/>
      <c r="QVM28" s="49"/>
      <c r="QVN28" s="49"/>
      <c r="QVO28" s="49"/>
      <c r="QVP28" s="49"/>
      <c r="QVQ28" s="49"/>
      <c r="QVR28" s="49"/>
      <c r="QVS28" s="49"/>
      <c r="QVT28" s="49"/>
      <c r="QVU28" s="49"/>
      <c r="QVV28" s="49"/>
      <c r="QVW28" s="49"/>
      <c r="QVX28" s="49"/>
      <c r="QVY28" s="49"/>
      <c r="QVZ28" s="49"/>
      <c r="QWA28" s="49"/>
      <c r="QWB28" s="49"/>
      <c r="QWC28" s="49"/>
      <c r="QWD28" s="49"/>
      <c r="QWE28" s="49"/>
      <c r="QWF28" s="49"/>
      <c r="QWG28" s="49"/>
      <c r="QWH28" s="49"/>
      <c r="QWI28" s="49"/>
      <c r="QWJ28" s="49"/>
      <c r="QWK28" s="49"/>
      <c r="QWL28" s="49"/>
      <c r="QWM28" s="49"/>
      <c r="QWN28" s="49"/>
      <c r="QWO28" s="49"/>
      <c r="QWP28" s="49"/>
      <c r="QWQ28" s="49"/>
      <c r="QWR28" s="49"/>
      <c r="QWS28" s="49"/>
      <c r="QWT28" s="49"/>
      <c r="QWU28" s="49"/>
      <c r="QWV28" s="49"/>
      <c r="QWW28" s="49"/>
      <c r="QWX28" s="49"/>
      <c r="QWY28" s="49"/>
      <c r="QWZ28" s="49"/>
      <c r="QXA28" s="49"/>
      <c r="QXB28" s="49"/>
      <c r="QXC28" s="49"/>
      <c r="QXD28" s="49"/>
      <c r="QXE28" s="49"/>
      <c r="QXF28" s="49"/>
      <c r="QXG28" s="49"/>
      <c r="QXH28" s="49"/>
      <c r="QXI28" s="49"/>
      <c r="QXJ28" s="49"/>
      <c r="QXK28" s="49"/>
      <c r="QXL28" s="49"/>
      <c r="QXM28" s="49"/>
      <c r="QXN28" s="49"/>
      <c r="QXO28" s="49"/>
      <c r="QXP28" s="49"/>
      <c r="QXQ28" s="49"/>
      <c r="QXR28" s="49"/>
      <c r="QXS28" s="49"/>
      <c r="QXT28" s="49"/>
      <c r="QXU28" s="49"/>
      <c r="QXV28" s="49"/>
      <c r="QXW28" s="49"/>
      <c r="QXX28" s="49"/>
      <c r="QXY28" s="49"/>
      <c r="QXZ28" s="49"/>
      <c r="QYA28" s="49"/>
      <c r="QYB28" s="49"/>
      <c r="QYC28" s="49"/>
      <c r="QYD28" s="49"/>
      <c r="QYE28" s="49"/>
      <c r="QYF28" s="49"/>
      <c r="QYG28" s="49"/>
      <c r="QYH28" s="49"/>
      <c r="QYI28" s="49"/>
      <c r="QYJ28" s="49"/>
      <c r="QYK28" s="49"/>
      <c r="QYL28" s="49"/>
      <c r="QYM28" s="49"/>
      <c r="QYN28" s="49"/>
      <c r="QYO28" s="49"/>
      <c r="QYP28" s="49"/>
      <c r="QYQ28" s="49"/>
      <c r="QYR28" s="49"/>
      <c r="QYS28" s="49"/>
      <c r="QYT28" s="49"/>
      <c r="QYU28" s="49"/>
      <c r="QYV28" s="49"/>
      <c r="QYW28" s="49"/>
      <c r="QYX28" s="49"/>
      <c r="QYY28" s="49"/>
      <c r="QYZ28" s="49"/>
      <c r="QZA28" s="49"/>
      <c r="QZB28" s="49"/>
      <c r="QZC28" s="49"/>
      <c r="QZD28" s="49"/>
      <c r="QZE28" s="49"/>
      <c r="QZF28" s="49"/>
      <c r="QZG28" s="49"/>
      <c r="QZH28" s="49"/>
      <c r="QZI28" s="49"/>
      <c r="QZJ28" s="49"/>
      <c r="QZK28" s="49"/>
      <c r="QZL28" s="49"/>
      <c r="QZM28" s="49"/>
      <c r="QZN28" s="49"/>
      <c r="QZO28" s="49"/>
      <c r="QZP28" s="49"/>
      <c r="QZQ28" s="49"/>
      <c r="QZR28" s="49"/>
      <c r="QZS28" s="49"/>
      <c r="QZT28" s="49"/>
      <c r="QZU28" s="49"/>
      <c r="QZV28" s="49"/>
      <c r="QZW28" s="49"/>
      <c r="QZX28" s="49"/>
      <c r="QZY28" s="49"/>
      <c r="QZZ28" s="49"/>
      <c r="RAA28" s="49"/>
      <c r="RAB28" s="49"/>
      <c r="RAC28" s="49"/>
      <c r="RAD28" s="49"/>
      <c r="RAE28" s="49"/>
      <c r="RAF28" s="49"/>
      <c r="RAG28" s="49"/>
      <c r="RAH28" s="49"/>
      <c r="RAI28" s="49"/>
      <c r="RAJ28" s="49"/>
      <c r="RAK28" s="49"/>
      <c r="RAL28" s="49"/>
      <c r="RAM28" s="49"/>
      <c r="RAN28" s="49"/>
      <c r="RAO28" s="49"/>
      <c r="RAP28" s="49"/>
      <c r="RAQ28" s="49"/>
      <c r="RAR28" s="49"/>
      <c r="RAS28" s="49"/>
      <c r="RAT28" s="49"/>
      <c r="RAU28" s="49"/>
      <c r="RAV28" s="49"/>
      <c r="RAW28" s="49"/>
      <c r="RAX28" s="49"/>
      <c r="RAY28" s="49"/>
      <c r="RAZ28" s="49"/>
      <c r="RBA28" s="49"/>
      <c r="RBB28" s="49"/>
      <c r="RBC28" s="49"/>
      <c r="RBD28" s="49"/>
      <c r="RBE28" s="49"/>
      <c r="RBF28" s="49"/>
      <c r="RBG28" s="49"/>
      <c r="RBH28" s="49"/>
      <c r="RBI28" s="49"/>
      <c r="RBJ28" s="49"/>
      <c r="RBK28" s="49"/>
      <c r="RBL28" s="49"/>
      <c r="RBM28" s="49"/>
      <c r="RBN28" s="49"/>
      <c r="RBO28" s="49"/>
      <c r="RBP28" s="49"/>
      <c r="RBQ28" s="49"/>
      <c r="RBR28" s="49"/>
      <c r="RBS28" s="49"/>
      <c r="RBT28" s="49"/>
      <c r="RBU28" s="49"/>
      <c r="RBV28" s="49"/>
      <c r="RBW28" s="49"/>
      <c r="RBX28" s="49"/>
      <c r="RBY28" s="49"/>
      <c r="RBZ28" s="49"/>
      <c r="RCA28" s="49"/>
      <c r="RCB28" s="49"/>
      <c r="RCC28" s="49"/>
      <c r="RCD28" s="49"/>
      <c r="RCE28" s="49"/>
      <c r="RCF28" s="49"/>
      <c r="RCG28" s="49"/>
      <c r="RCH28" s="49"/>
      <c r="RCI28" s="49"/>
      <c r="RCJ28" s="49"/>
      <c r="RCK28" s="49"/>
      <c r="RCL28" s="49"/>
      <c r="RCM28" s="49"/>
      <c r="RCN28" s="49"/>
      <c r="RCO28" s="49"/>
      <c r="RCP28" s="49"/>
      <c r="RCQ28" s="49"/>
      <c r="RCR28" s="49"/>
      <c r="RCS28" s="49"/>
      <c r="RCT28" s="49"/>
      <c r="RCU28" s="49"/>
      <c r="RCV28" s="49"/>
      <c r="RCW28" s="49"/>
      <c r="RCX28" s="49"/>
      <c r="RCY28" s="49"/>
      <c r="RCZ28" s="49"/>
      <c r="RDA28" s="49"/>
      <c r="RDB28" s="49"/>
      <c r="RDC28" s="49"/>
      <c r="RDD28" s="49"/>
      <c r="RDE28" s="49"/>
      <c r="RDF28" s="49"/>
      <c r="RDG28" s="49"/>
      <c r="RDH28" s="49"/>
      <c r="RDI28" s="49"/>
      <c r="RDJ28" s="49"/>
      <c r="RDK28" s="49"/>
      <c r="RDL28" s="49"/>
      <c r="RDM28" s="49"/>
      <c r="RDN28" s="49"/>
      <c r="RDO28" s="49"/>
      <c r="RDP28" s="49"/>
      <c r="RDQ28" s="49"/>
      <c r="RDR28" s="49"/>
      <c r="RDS28" s="49"/>
      <c r="RDT28" s="49"/>
      <c r="RDU28" s="49"/>
      <c r="RDV28" s="49"/>
      <c r="RDW28" s="49"/>
      <c r="RDX28" s="49"/>
      <c r="RDY28" s="49"/>
      <c r="RDZ28" s="49"/>
      <c r="REA28" s="49"/>
      <c r="REB28" s="49"/>
      <c r="REC28" s="49"/>
      <c r="RED28" s="49"/>
      <c r="REE28" s="49"/>
      <c r="REF28" s="49"/>
      <c r="REG28" s="49"/>
      <c r="REH28" s="49"/>
      <c r="REI28" s="49"/>
      <c r="REJ28" s="49"/>
      <c r="REK28" s="49"/>
      <c r="REL28" s="49"/>
      <c r="REM28" s="49"/>
      <c r="REN28" s="49"/>
      <c r="REO28" s="49"/>
      <c r="REP28" s="49"/>
      <c r="REQ28" s="49"/>
      <c r="RER28" s="49"/>
      <c r="RES28" s="49"/>
      <c r="RET28" s="49"/>
      <c r="REU28" s="49"/>
      <c r="REV28" s="49"/>
      <c r="REW28" s="49"/>
      <c r="REX28" s="49"/>
      <c r="REY28" s="49"/>
      <c r="REZ28" s="49"/>
      <c r="RFA28" s="49"/>
      <c r="RFB28" s="49"/>
      <c r="RFC28" s="49"/>
      <c r="RFD28" s="49"/>
      <c r="RFE28" s="49"/>
      <c r="RFF28" s="49"/>
      <c r="RFG28" s="49"/>
      <c r="RFH28" s="49"/>
      <c r="RFI28" s="49"/>
      <c r="RFJ28" s="49"/>
      <c r="RFK28" s="49"/>
      <c r="RFL28" s="49"/>
      <c r="RFM28" s="49"/>
      <c r="RFN28" s="49"/>
      <c r="RFO28" s="49"/>
      <c r="RFP28" s="49"/>
      <c r="RFQ28" s="49"/>
      <c r="RFR28" s="49"/>
      <c r="RFS28" s="49"/>
      <c r="RFT28" s="49"/>
      <c r="RFU28" s="49"/>
      <c r="RFV28" s="49"/>
      <c r="RFW28" s="49"/>
      <c r="RFX28" s="49"/>
      <c r="RFY28" s="49"/>
      <c r="RFZ28" s="49"/>
      <c r="RGA28" s="49"/>
      <c r="RGB28" s="49"/>
      <c r="RGC28" s="49"/>
      <c r="RGD28" s="49"/>
      <c r="RGE28" s="49"/>
      <c r="RGF28" s="49"/>
      <c r="RGG28" s="49"/>
      <c r="RGH28" s="49"/>
      <c r="RGI28" s="49"/>
      <c r="RGJ28" s="49"/>
      <c r="RGK28" s="49"/>
      <c r="RGL28" s="49"/>
      <c r="RGM28" s="49"/>
      <c r="RGN28" s="49"/>
      <c r="RGO28" s="49"/>
      <c r="RGP28" s="49"/>
      <c r="RGQ28" s="49"/>
      <c r="RGR28" s="49"/>
      <c r="RGS28" s="49"/>
      <c r="RGT28" s="49"/>
      <c r="RGU28" s="49"/>
      <c r="RGV28" s="49"/>
      <c r="RGW28" s="49"/>
      <c r="RGX28" s="49"/>
      <c r="RGY28" s="49"/>
      <c r="RGZ28" s="49"/>
      <c r="RHA28" s="49"/>
      <c r="RHB28" s="49"/>
      <c r="RHC28" s="49"/>
      <c r="RHD28" s="49"/>
      <c r="RHE28" s="49"/>
      <c r="RHF28" s="49"/>
      <c r="RHG28" s="49"/>
      <c r="RHH28" s="49"/>
      <c r="RHI28" s="49"/>
      <c r="RHJ28" s="49"/>
      <c r="RHK28" s="49"/>
      <c r="RHL28" s="49"/>
      <c r="RHM28" s="49"/>
      <c r="RHN28" s="49"/>
      <c r="RHO28" s="49"/>
      <c r="RHP28" s="49"/>
      <c r="RHQ28" s="49"/>
      <c r="RHR28" s="49"/>
      <c r="RHS28" s="49"/>
      <c r="RHT28" s="49"/>
      <c r="RHU28" s="49"/>
      <c r="RHV28" s="49"/>
      <c r="RHW28" s="49"/>
      <c r="RHX28" s="49"/>
      <c r="RHY28" s="49"/>
      <c r="RHZ28" s="49"/>
      <c r="RIA28" s="49"/>
      <c r="RIB28" s="49"/>
      <c r="RIC28" s="49"/>
      <c r="RID28" s="49"/>
      <c r="RIE28" s="49"/>
      <c r="RIF28" s="49"/>
      <c r="RIG28" s="49"/>
      <c r="RIH28" s="49"/>
      <c r="RII28" s="49"/>
      <c r="RIJ28" s="49"/>
      <c r="RIK28" s="49"/>
      <c r="RIL28" s="49"/>
      <c r="RIM28" s="49"/>
      <c r="RIN28" s="49"/>
      <c r="RIO28" s="49"/>
      <c r="RIP28" s="49"/>
      <c r="RIQ28" s="49"/>
      <c r="RIR28" s="49"/>
      <c r="RIS28" s="49"/>
      <c r="RIT28" s="49"/>
      <c r="RIU28" s="49"/>
      <c r="RIV28" s="49"/>
      <c r="RIW28" s="49"/>
      <c r="RIX28" s="49"/>
      <c r="RIY28" s="49"/>
      <c r="RIZ28" s="49"/>
      <c r="RJA28" s="49"/>
      <c r="RJB28" s="49"/>
      <c r="RJC28" s="49"/>
      <c r="RJD28" s="49"/>
      <c r="RJE28" s="49"/>
      <c r="RJF28" s="49"/>
      <c r="RJG28" s="49"/>
      <c r="RJH28" s="49"/>
      <c r="RJI28" s="49"/>
      <c r="RJJ28" s="49"/>
      <c r="RJK28" s="49"/>
      <c r="RJL28" s="49"/>
      <c r="RJM28" s="49"/>
      <c r="RJN28" s="49"/>
      <c r="RJO28" s="49"/>
      <c r="RJP28" s="49"/>
      <c r="RJQ28" s="49"/>
      <c r="RJR28" s="49"/>
      <c r="RJS28" s="49"/>
      <c r="RJT28" s="49"/>
      <c r="RJU28" s="49"/>
      <c r="RJV28" s="49"/>
      <c r="RJW28" s="49"/>
      <c r="RJX28" s="49"/>
      <c r="RJY28" s="49"/>
      <c r="RJZ28" s="49"/>
      <c r="RKA28" s="49"/>
      <c r="RKB28" s="49"/>
      <c r="RKC28" s="49"/>
      <c r="RKD28" s="49"/>
      <c r="RKE28" s="49"/>
      <c r="RKF28" s="49"/>
      <c r="RKG28" s="49"/>
      <c r="RKH28" s="49"/>
      <c r="RKI28" s="49"/>
      <c r="RKJ28" s="49"/>
      <c r="RKK28" s="49"/>
      <c r="RKL28" s="49"/>
      <c r="RKM28" s="49"/>
      <c r="RKN28" s="49"/>
      <c r="RKO28" s="49"/>
      <c r="RKP28" s="49"/>
      <c r="RKQ28" s="49"/>
      <c r="RKR28" s="49"/>
      <c r="RKS28" s="49"/>
      <c r="RKT28" s="49"/>
      <c r="RKU28" s="49"/>
      <c r="RKV28" s="49"/>
      <c r="RKW28" s="49"/>
      <c r="RKX28" s="49"/>
      <c r="RKY28" s="49"/>
      <c r="RKZ28" s="49"/>
      <c r="RLA28" s="49"/>
      <c r="RLB28" s="49"/>
      <c r="RLC28" s="49"/>
      <c r="RLD28" s="49"/>
      <c r="RLE28" s="49"/>
      <c r="RLF28" s="49"/>
      <c r="RLG28" s="49"/>
      <c r="RLH28" s="49"/>
      <c r="RLI28" s="49"/>
      <c r="RLJ28" s="49"/>
      <c r="RLK28" s="49"/>
      <c r="RLL28" s="49"/>
      <c r="RLM28" s="49"/>
      <c r="RLN28" s="49"/>
      <c r="RLO28" s="49"/>
      <c r="RLP28" s="49"/>
      <c r="RLQ28" s="49"/>
      <c r="RLR28" s="49"/>
      <c r="RLS28" s="49"/>
      <c r="RLT28" s="49"/>
      <c r="RLU28" s="49"/>
      <c r="RLV28" s="49"/>
      <c r="RLW28" s="49"/>
      <c r="RLX28" s="49"/>
      <c r="RLY28" s="49"/>
      <c r="RLZ28" s="49"/>
      <c r="RMA28" s="49"/>
      <c r="RMB28" s="49"/>
      <c r="RMC28" s="49"/>
      <c r="RMD28" s="49"/>
      <c r="RME28" s="49"/>
      <c r="RMF28" s="49"/>
      <c r="RMG28" s="49"/>
      <c r="RMH28" s="49"/>
      <c r="RMI28" s="49"/>
      <c r="RMJ28" s="49"/>
      <c r="RMK28" s="49"/>
      <c r="RML28" s="49"/>
      <c r="RMM28" s="49"/>
      <c r="RMN28" s="49"/>
      <c r="RMO28" s="49"/>
      <c r="RMP28" s="49"/>
      <c r="RMQ28" s="49"/>
      <c r="RMR28" s="49"/>
      <c r="RMS28" s="49"/>
      <c r="RMT28" s="49"/>
      <c r="RMU28" s="49"/>
      <c r="RMV28" s="49"/>
      <c r="RMW28" s="49"/>
      <c r="RMX28" s="49"/>
      <c r="RMY28" s="49"/>
      <c r="RMZ28" s="49"/>
      <c r="RNA28" s="49"/>
      <c r="RNB28" s="49"/>
      <c r="RNC28" s="49"/>
      <c r="RND28" s="49"/>
      <c r="RNE28" s="49"/>
      <c r="RNF28" s="49"/>
      <c r="RNG28" s="49"/>
      <c r="RNH28" s="49"/>
      <c r="RNI28" s="49"/>
      <c r="RNJ28" s="49"/>
      <c r="RNK28" s="49"/>
      <c r="RNL28" s="49"/>
      <c r="RNM28" s="49"/>
      <c r="RNN28" s="49"/>
      <c r="RNO28" s="49"/>
      <c r="RNP28" s="49"/>
      <c r="RNQ28" s="49"/>
      <c r="RNR28" s="49"/>
      <c r="RNS28" s="49"/>
      <c r="RNT28" s="49"/>
      <c r="RNU28" s="49"/>
      <c r="RNV28" s="49"/>
      <c r="RNW28" s="49"/>
      <c r="RNX28" s="49"/>
      <c r="RNY28" s="49"/>
      <c r="RNZ28" s="49"/>
      <c r="ROA28" s="49"/>
      <c r="ROB28" s="49"/>
      <c r="ROC28" s="49"/>
      <c r="ROD28" s="49"/>
      <c r="ROE28" s="49"/>
      <c r="ROF28" s="49"/>
      <c r="ROG28" s="49"/>
      <c r="ROH28" s="49"/>
      <c r="ROI28" s="49"/>
      <c r="ROJ28" s="49"/>
      <c r="ROK28" s="49"/>
      <c r="ROL28" s="49"/>
      <c r="ROM28" s="49"/>
      <c r="RON28" s="49"/>
      <c r="ROO28" s="49"/>
      <c r="ROP28" s="49"/>
      <c r="ROQ28" s="49"/>
      <c r="ROR28" s="49"/>
      <c r="ROS28" s="49"/>
      <c r="ROT28" s="49"/>
      <c r="ROU28" s="49"/>
      <c r="ROV28" s="49"/>
      <c r="ROW28" s="49"/>
      <c r="ROX28" s="49"/>
      <c r="ROY28" s="49"/>
      <c r="ROZ28" s="49"/>
      <c r="RPA28" s="49"/>
      <c r="RPB28" s="49"/>
      <c r="RPC28" s="49"/>
      <c r="RPD28" s="49"/>
      <c r="RPE28" s="49"/>
      <c r="RPF28" s="49"/>
      <c r="RPG28" s="49"/>
      <c r="RPH28" s="49"/>
      <c r="RPI28" s="49"/>
      <c r="RPJ28" s="49"/>
      <c r="RPK28" s="49"/>
      <c r="RPL28" s="49"/>
      <c r="RPM28" s="49"/>
      <c r="RPN28" s="49"/>
      <c r="RPO28" s="49"/>
      <c r="RPP28" s="49"/>
      <c r="RPQ28" s="49"/>
      <c r="RPR28" s="49"/>
      <c r="RPS28" s="49"/>
      <c r="RPT28" s="49"/>
      <c r="RPU28" s="49"/>
      <c r="RPV28" s="49"/>
      <c r="RPW28" s="49"/>
      <c r="RPX28" s="49"/>
      <c r="RPY28" s="49"/>
      <c r="RPZ28" s="49"/>
      <c r="RQA28" s="49"/>
      <c r="RQB28" s="49"/>
      <c r="RQC28" s="49"/>
      <c r="RQD28" s="49"/>
      <c r="RQE28" s="49"/>
      <c r="RQF28" s="49"/>
      <c r="RQG28" s="49"/>
      <c r="RQH28" s="49"/>
      <c r="RQI28" s="49"/>
      <c r="RQJ28" s="49"/>
      <c r="RQK28" s="49"/>
      <c r="RQL28" s="49"/>
      <c r="RQM28" s="49"/>
      <c r="RQN28" s="49"/>
      <c r="RQO28" s="49"/>
      <c r="RQP28" s="49"/>
      <c r="RQQ28" s="49"/>
      <c r="RQR28" s="49"/>
      <c r="RQS28" s="49"/>
      <c r="RQT28" s="49"/>
      <c r="RQU28" s="49"/>
      <c r="RQV28" s="49"/>
      <c r="RQW28" s="49"/>
      <c r="RQX28" s="49"/>
      <c r="RQY28" s="49"/>
      <c r="RQZ28" s="49"/>
      <c r="RRA28" s="49"/>
      <c r="RRB28" s="49"/>
      <c r="RRC28" s="49"/>
      <c r="RRD28" s="49"/>
      <c r="RRE28" s="49"/>
      <c r="RRF28" s="49"/>
      <c r="RRG28" s="49"/>
      <c r="RRH28" s="49"/>
      <c r="RRI28" s="49"/>
      <c r="RRJ28" s="49"/>
      <c r="RRK28" s="49"/>
      <c r="RRL28" s="49"/>
      <c r="RRM28" s="49"/>
      <c r="RRN28" s="49"/>
      <c r="RRO28" s="49"/>
      <c r="RRP28" s="49"/>
      <c r="RRQ28" s="49"/>
      <c r="RRR28" s="49"/>
      <c r="RRS28" s="49"/>
      <c r="RRT28" s="49"/>
      <c r="RRU28" s="49"/>
      <c r="RRV28" s="49"/>
      <c r="RRW28" s="49"/>
      <c r="RRX28" s="49"/>
      <c r="RRY28" s="49"/>
      <c r="RRZ28" s="49"/>
      <c r="RSA28" s="49"/>
      <c r="RSB28" s="49"/>
      <c r="RSC28" s="49"/>
      <c r="RSD28" s="49"/>
      <c r="RSE28" s="49"/>
      <c r="RSF28" s="49"/>
      <c r="RSG28" s="49"/>
      <c r="RSH28" s="49"/>
      <c r="RSI28" s="49"/>
      <c r="RSJ28" s="49"/>
      <c r="RSK28" s="49"/>
      <c r="RSL28" s="49"/>
      <c r="RSM28" s="49"/>
      <c r="RSN28" s="49"/>
      <c r="RSO28" s="49"/>
      <c r="RSP28" s="49"/>
      <c r="RSQ28" s="49"/>
      <c r="RSR28" s="49"/>
      <c r="RSS28" s="49"/>
      <c r="RST28" s="49"/>
      <c r="RSU28" s="49"/>
      <c r="RSV28" s="49"/>
      <c r="RSW28" s="49"/>
      <c r="RSX28" s="49"/>
      <c r="RSY28" s="49"/>
      <c r="RSZ28" s="49"/>
      <c r="RTA28" s="49"/>
      <c r="RTB28" s="49"/>
      <c r="RTC28" s="49"/>
      <c r="RTD28" s="49"/>
      <c r="RTE28" s="49"/>
      <c r="RTF28" s="49"/>
      <c r="RTG28" s="49"/>
      <c r="RTH28" s="49"/>
      <c r="RTI28" s="49"/>
      <c r="RTJ28" s="49"/>
      <c r="RTK28" s="49"/>
      <c r="RTL28" s="49"/>
      <c r="RTM28" s="49"/>
      <c r="RTN28" s="49"/>
      <c r="RTO28" s="49"/>
      <c r="RTP28" s="49"/>
      <c r="RTQ28" s="49"/>
      <c r="RTR28" s="49"/>
      <c r="RTS28" s="49"/>
      <c r="RTT28" s="49"/>
      <c r="RTU28" s="49"/>
      <c r="RTV28" s="49"/>
      <c r="RTW28" s="49"/>
      <c r="RTX28" s="49"/>
      <c r="RTY28" s="49"/>
      <c r="RTZ28" s="49"/>
      <c r="RUA28" s="49"/>
      <c r="RUB28" s="49"/>
      <c r="RUC28" s="49"/>
      <c r="RUD28" s="49"/>
      <c r="RUE28" s="49"/>
      <c r="RUF28" s="49"/>
      <c r="RUG28" s="49"/>
      <c r="RUH28" s="49"/>
      <c r="RUI28" s="49"/>
      <c r="RUJ28" s="49"/>
      <c r="RUK28" s="49"/>
      <c r="RUL28" s="49"/>
      <c r="RUM28" s="49"/>
      <c r="RUN28" s="49"/>
      <c r="RUO28" s="49"/>
      <c r="RUP28" s="49"/>
      <c r="RUQ28" s="49"/>
      <c r="RUR28" s="49"/>
      <c r="RUS28" s="49"/>
      <c r="RUT28" s="49"/>
      <c r="RUU28" s="49"/>
      <c r="RUV28" s="49"/>
      <c r="RUW28" s="49"/>
      <c r="RUX28" s="49"/>
      <c r="RUY28" s="49"/>
      <c r="RUZ28" s="49"/>
      <c r="RVA28" s="49"/>
      <c r="RVB28" s="49"/>
      <c r="RVC28" s="49"/>
      <c r="RVD28" s="49"/>
      <c r="RVE28" s="49"/>
      <c r="RVF28" s="49"/>
      <c r="RVG28" s="49"/>
      <c r="RVH28" s="49"/>
      <c r="RVI28" s="49"/>
      <c r="RVJ28" s="49"/>
      <c r="RVK28" s="49"/>
      <c r="RVL28" s="49"/>
      <c r="RVM28" s="49"/>
      <c r="RVN28" s="49"/>
      <c r="RVO28" s="49"/>
      <c r="RVP28" s="49"/>
      <c r="RVQ28" s="49"/>
      <c r="RVR28" s="49"/>
      <c r="RVS28" s="49"/>
      <c r="RVT28" s="49"/>
      <c r="RVU28" s="49"/>
      <c r="RVV28" s="49"/>
      <c r="RVW28" s="49"/>
      <c r="RVX28" s="49"/>
      <c r="RVY28" s="49"/>
      <c r="RVZ28" s="49"/>
      <c r="RWA28" s="49"/>
      <c r="RWB28" s="49"/>
      <c r="RWC28" s="49"/>
      <c r="RWD28" s="49"/>
      <c r="RWE28" s="49"/>
      <c r="RWF28" s="49"/>
      <c r="RWG28" s="49"/>
      <c r="RWH28" s="49"/>
      <c r="RWI28" s="49"/>
      <c r="RWJ28" s="49"/>
      <c r="RWK28" s="49"/>
      <c r="RWL28" s="49"/>
      <c r="RWM28" s="49"/>
      <c r="RWN28" s="49"/>
      <c r="RWO28" s="49"/>
      <c r="RWP28" s="49"/>
      <c r="RWQ28" s="49"/>
      <c r="RWR28" s="49"/>
      <c r="RWS28" s="49"/>
      <c r="RWT28" s="49"/>
      <c r="RWU28" s="49"/>
      <c r="RWV28" s="49"/>
      <c r="RWW28" s="49"/>
      <c r="RWX28" s="49"/>
      <c r="RWY28" s="49"/>
      <c r="RWZ28" s="49"/>
      <c r="RXA28" s="49"/>
      <c r="RXB28" s="49"/>
      <c r="RXC28" s="49"/>
      <c r="RXD28" s="49"/>
      <c r="RXE28" s="49"/>
      <c r="RXF28" s="49"/>
      <c r="RXG28" s="49"/>
      <c r="RXH28" s="49"/>
      <c r="RXI28" s="49"/>
      <c r="RXJ28" s="49"/>
      <c r="RXK28" s="49"/>
      <c r="RXL28" s="49"/>
      <c r="RXM28" s="49"/>
      <c r="RXN28" s="49"/>
      <c r="RXO28" s="49"/>
      <c r="RXP28" s="49"/>
      <c r="RXQ28" s="49"/>
      <c r="RXR28" s="49"/>
      <c r="RXS28" s="49"/>
      <c r="RXT28" s="49"/>
      <c r="RXU28" s="49"/>
      <c r="RXV28" s="49"/>
      <c r="RXW28" s="49"/>
      <c r="RXX28" s="49"/>
      <c r="RXY28" s="49"/>
      <c r="RXZ28" s="49"/>
      <c r="RYA28" s="49"/>
      <c r="RYB28" s="49"/>
      <c r="RYC28" s="49"/>
      <c r="RYD28" s="49"/>
      <c r="RYE28" s="49"/>
      <c r="RYF28" s="49"/>
      <c r="RYG28" s="49"/>
      <c r="RYH28" s="49"/>
      <c r="RYI28" s="49"/>
      <c r="RYJ28" s="49"/>
      <c r="RYK28" s="49"/>
      <c r="RYL28" s="49"/>
      <c r="RYM28" s="49"/>
      <c r="RYN28" s="49"/>
      <c r="RYO28" s="49"/>
      <c r="RYP28" s="49"/>
      <c r="RYQ28" s="49"/>
      <c r="RYR28" s="49"/>
      <c r="RYS28" s="49"/>
      <c r="RYT28" s="49"/>
      <c r="RYU28" s="49"/>
      <c r="RYV28" s="49"/>
      <c r="RYW28" s="49"/>
      <c r="RYX28" s="49"/>
      <c r="RYY28" s="49"/>
      <c r="RYZ28" s="49"/>
      <c r="RZA28" s="49"/>
      <c r="RZB28" s="49"/>
      <c r="RZC28" s="49"/>
      <c r="RZD28" s="49"/>
      <c r="RZE28" s="49"/>
      <c r="RZF28" s="49"/>
      <c r="RZG28" s="49"/>
      <c r="RZH28" s="49"/>
      <c r="RZI28" s="49"/>
      <c r="RZJ28" s="49"/>
      <c r="RZK28" s="49"/>
      <c r="RZL28" s="49"/>
      <c r="RZM28" s="49"/>
      <c r="RZN28" s="49"/>
      <c r="RZO28" s="49"/>
      <c r="RZP28" s="49"/>
      <c r="RZQ28" s="49"/>
      <c r="RZR28" s="49"/>
      <c r="RZS28" s="49"/>
      <c r="RZT28" s="49"/>
      <c r="RZU28" s="49"/>
      <c r="RZV28" s="49"/>
      <c r="RZW28" s="49"/>
      <c r="RZX28" s="49"/>
      <c r="RZY28" s="49"/>
      <c r="RZZ28" s="49"/>
      <c r="SAA28" s="49"/>
      <c r="SAB28" s="49"/>
      <c r="SAC28" s="49"/>
      <c r="SAD28" s="49"/>
      <c r="SAE28" s="49"/>
      <c r="SAF28" s="49"/>
      <c r="SAG28" s="49"/>
      <c r="SAH28" s="49"/>
      <c r="SAI28" s="49"/>
      <c r="SAJ28" s="49"/>
      <c r="SAK28" s="49"/>
      <c r="SAL28" s="49"/>
      <c r="SAM28" s="49"/>
      <c r="SAN28" s="49"/>
      <c r="SAO28" s="49"/>
      <c r="SAP28" s="49"/>
      <c r="SAQ28" s="49"/>
      <c r="SAR28" s="49"/>
      <c r="SAS28" s="49"/>
      <c r="SAT28" s="49"/>
      <c r="SAU28" s="49"/>
      <c r="SAV28" s="49"/>
      <c r="SAW28" s="49"/>
      <c r="SAX28" s="49"/>
      <c r="SAY28" s="49"/>
      <c r="SAZ28" s="49"/>
      <c r="SBA28" s="49"/>
      <c r="SBB28" s="49"/>
      <c r="SBC28" s="49"/>
      <c r="SBD28" s="49"/>
      <c r="SBE28" s="49"/>
      <c r="SBF28" s="49"/>
      <c r="SBG28" s="49"/>
      <c r="SBH28" s="49"/>
      <c r="SBI28" s="49"/>
      <c r="SBJ28" s="49"/>
      <c r="SBK28" s="49"/>
      <c r="SBL28" s="49"/>
      <c r="SBM28" s="49"/>
      <c r="SBN28" s="49"/>
      <c r="SBO28" s="49"/>
      <c r="SBP28" s="49"/>
      <c r="SBQ28" s="49"/>
      <c r="SBR28" s="49"/>
      <c r="SBS28" s="49"/>
      <c r="SBT28" s="49"/>
      <c r="SBU28" s="49"/>
      <c r="SBV28" s="49"/>
      <c r="SBW28" s="49"/>
      <c r="SBX28" s="49"/>
      <c r="SBY28" s="49"/>
      <c r="SBZ28" s="49"/>
      <c r="SCA28" s="49"/>
      <c r="SCB28" s="49"/>
      <c r="SCC28" s="49"/>
      <c r="SCD28" s="49"/>
      <c r="SCE28" s="49"/>
      <c r="SCF28" s="49"/>
      <c r="SCG28" s="49"/>
      <c r="SCH28" s="49"/>
      <c r="SCI28" s="49"/>
      <c r="SCJ28" s="49"/>
      <c r="SCK28" s="49"/>
      <c r="SCL28" s="49"/>
      <c r="SCM28" s="49"/>
      <c r="SCN28" s="49"/>
      <c r="SCO28" s="49"/>
      <c r="SCP28" s="49"/>
      <c r="SCQ28" s="49"/>
      <c r="SCR28" s="49"/>
      <c r="SCS28" s="49"/>
      <c r="SCT28" s="49"/>
      <c r="SCU28" s="49"/>
      <c r="SCV28" s="49"/>
      <c r="SCW28" s="49"/>
      <c r="SCX28" s="49"/>
      <c r="SCY28" s="49"/>
      <c r="SCZ28" s="49"/>
      <c r="SDA28" s="49"/>
      <c r="SDB28" s="49"/>
      <c r="SDC28" s="49"/>
      <c r="SDD28" s="49"/>
      <c r="SDE28" s="49"/>
      <c r="SDF28" s="49"/>
      <c r="SDG28" s="49"/>
      <c r="SDH28" s="49"/>
      <c r="SDI28" s="49"/>
      <c r="SDJ28" s="49"/>
      <c r="SDK28" s="49"/>
      <c r="SDL28" s="49"/>
      <c r="SDM28" s="49"/>
      <c r="SDN28" s="49"/>
      <c r="SDO28" s="49"/>
      <c r="SDP28" s="49"/>
      <c r="SDQ28" s="49"/>
      <c r="SDR28" s="49"/>
      <c r="SDS28" s="49"/>
      <c r="SDT28" s="49"/>
      <c r="SDU28" s="49"/>
      <c r="SDV28" s="49"/>
      <c r="SDW28" s="49"/>
      <c r="SDX28" s="49"/>
      <c r="SDY28" s="49"/>
      <c r="SDZ28" s="49"/>
      <c r="SEA28" s="49"/>
      <c r="SEB28" s="49"/>
      <c r="SEC28" s="49"/>
      <c r="SED28" s="49"/>
      <c r="SEE28" s="49"/>
      <c r="SEF28" s="49"/>
      <c r="SEG28" s="49"/>
      <c r="SEH28" s="49"/>
      <c r="SEI28" s="49"/>
      <c r="SEJ28" s="49"/>
      <c r="SEK28" s="49"/>
      <c r="SEL28" s="49"/>
      <c r="SEM28" s="49"/>
      <c r="SEN28" s="49"/>
      <c r="SEO28" s="49"/>
      <c r="SEP28" s="49"/>
      <c r="SEQ28" s="49"/>
      <c r="SER28" s="49"/>
      <c r="SES28" s="49"/>
      <c r="SET28" s="49"/>
      <c r="SEU28" s="49"/>
      <c r="SEV28" s="49"/>
      <c r="SEW28" s="49"/>
      <c r="SEX28" s="49"/>
      <c r="SEY28" s="49"/>
      <c r="SEZ28" s="49"/>
      <c r="SFA28" s="49"/>
      <c r="SFB28" s="49"/>
      <c r="SFC28" s="49"/>
      <c r="SFD28" s="49"/>
      <c r="SFE28" s="49"/>
      <c r="SFF28" s="49"/>
      <c r="SFG28" s="49"/>
      <c r="SFH28" s="49"/>
      <c r="SFI28" s="49"/>
      <c r="SFJ28" s="49"/>
      <c r="SFK28" s="49"/>
      <c r="SFL28" s="49"/>
      <c r="SFM28" s="49"/>
      <c r="SFN28" s="49"/>
      <c r="SFO28" s="49"/>
      <c r="SFP28" s="49"/>
      <c r="SFQ28" s="49"/>
      <c r="SFR28" s="49"/>
      <c r="SFS28" s="49"/>
      <c r="SFT28" s="49"/>
      <c r="SFU28" s="49"/>
      <c r="SFV28" s="49"/>
      <c r="SFW28" s="49"/>
      <c r="SFX28" s="49"/>
      <c r="SFY28" s="49"/>
      <c r="SFZ28" s="49"/>
      <c r="SGA28" s="49"/>
      <c r="SGB28" s="49"/>
      <c r="SGC28" s="49"/>
      <c r="SGD28" s="49"/>
      <c r="SGE28" s="49"/>
      <c r="SGF28" s="49"/>
      <c r="SGG28" s="49"/>
      <c r="SGH28" s="49"/>
      <c r="SGI28" s="49"/>
      <c r="SGJ28" s="49"/>
      <c r="SGK28" s="49"/>
      <c r="SGL28" s="49"/>
      <c r="SGM28" s="49"/>
      <c r="SGN28" s="49"/>
      <c r="SGO28" s="49"/>
      <c r="SGP28" s="49"/>
      <c r="SGQ28" s="49"/>
      <c r="SGR28" s="49"/>
      <c r="SGS28" s="49"/>
      <c r="SGT28" s="49"/>
      <c r="SGU28" s="49"/>
      <c r="SGV28" s="49"/>
      <c r="SGW28" s="49"/>
      <c r="SGX28" s="49"/>
      <c r="SGY28" s="49"/>
      <c r="SGZ28" s="49"/>
      <c r="SHA28" s="49"/>
      <c r="SHB28" s="49"/>
      <c r="SHC28" s="49"/>
      <c r="SHD28" s="49"/>
      <c r="SHE28" s="49"/>
      <c r="SHF28" s="49"/>
      <c r="SHG28" s="49"/>
      <c r="SHH28" s="49"/>
      <c r="SHI28" s="49"/>
      <c r="SHJ28" s="49"/>
      <c r="SHK28" s="49"/>
      <c r="SHL28" s="49"/>
      <c r="SHM28" s="49"/>
      <c r="SHN28" s="49"/>
      <c r="SHO28" s="49"/>
      <c r="SHP28" s="49"/>
      <c r="SHQ28" s="49"/>
      <c r="SHR28" s="49"/>
      <c r="SHS28" s="49"/>
      <c r="SHT28" s="49"/>
      <c r="SHU28" s="49"/>
      <c r="SHV28" s="49"/>
      <c r="SHW28" s="49"/>
      <c r="SHX28" s="49"/>
      <c r="SHY28" s="49"/>
      <c r="SHZ28" s="49"/>
      <c r="SIA28" s="49"/>
      <c r="SIB28" s="49"/>
      <c r="SIC28" s="49"/>
      <c r="SID28" s="49"/>
      <c r="SIE28" s="49"/>
      <c r="SIF28" s="49"/>
      <c r="SIG28" s="49"/>
      <c r="SIH28" s="49"/>
      <c r="SII28" s="49"/>
      <c r="SIJ28" s="49"/>
      <c r="SIK28" s="49"/>
      <c r="SIL28" s="49"/>
      <c r="SIM28" s="49"/>
      <c r="SIN28" s="49"/>
      <c r="SIO28" s="49"/>
      <c r="SIP28" s="49"/>
      <c r="SIQ28" s="49"/>
      <c r="SIR28" s="49"/>
      <c r="SIS28" s="49"/>
      <c r="SIT28" s="49"/>
      <c r="SIU28" s="49"/>
      <c r="SIV28" s="49"/>
      <c r="SIW28" s="49"/>
      <c r="SIX28" s="49"/>
      <c r="SIY28" s="49"/>
      <c r="SIZ28" s="49"/>
      <c r="SJA28" s="49"/>
      <c r="SJB28" s="49"/>
      <c r="SJC28" s="49"/>
      <c r="SJD28" s="49"/>
      <c r="SJE28" s="49"/>
      <c r="SJF28" s="49"/>
      <c r="SJG28" s="49"/>
      <c r="SJH28" s="49"/>
      <c r="SJI28" s="49"/>
      <c r="SJJ28" s="49"/>
      <c r="SJK28" s="49"/>
      <c r="SJL28" s="49"/>
      <c r="SJM28" s="49"/>
      <c r="SJN28" s="49"/>
      <c r="SJO28" s="49"/>
      <c r="SJP28" s="49"/>
      <c r="SJQ28" s="49"/>
      <c r="SJR28" s="49"/>
      <c r="SJS28" s="49"/>
      <c r="SJT28" s="49"/>
      <c r="SJU28" s="49"/>
      <c r="SJV28" s="49"/>
      <c r="SJW28" s="49"/>
      <c r="SJX28" s="49"/>
      <c r="SJY28" s="49"/>
      <c r="SJZ28" s="49"/>
      <c r="SKA28" s="49"/>
      <c r="SKB28" s="49"/>
      <c r="SKC28" s="49"/>
      <c r="SKD28" s="49"/>
      <c r="SKE28" s="49"/>
      <c r="SKF28" s="49"/>
      <c r="SKG28" s="49"/>
      <c r="SKH28" s="49"/>
      <c r="SKI28" s="49"/>
      <c r="SKJ28" s="49"/>
      <c r="SKK28" s="49"/>
      <c r="SKL28" s="49"/>
      <c r="SKM28" s="49"/>
      <c r="SKN28" s="49"/>
      <c r="SKO28" s="49"/>
      <c r="SKP28" s="49"/>
      <c r="SKQ28" s="49"/>
      <c r="SKR28" s="49"/>
      <c r="SKS28" s="49"/>
      <c r="SKT28" s="49"/>
      <c r="SKU28" s="49"/>
      <c r="SKV28" s="49"/>
      <c r="SKW28" s="49"/>
      <c r="SKX28" s="49"/>
      <c r="SKY28" s="49"/>
      <c r="SKZ28" s="49"/>
      <c r="SLA28" s="49"/>
      <c r="SLB28" s="49"/>
      <c r="SLC28" s="49"/>
      <c r="SLD28" s="49"/>
      <c r="SLE28" s="49"/>
      <c r="SLF28" s="49"/>
      <c r="SLG28" s="49"/>
      <c r="SLH28" s="49"/>
      <c r="SLI28" s="49"/>
      <c r="SLJ28" s="49"/>
      <c r="SLK28" s="49"/>
      <c r="SLL28" s="49"/>
      <c r="SLM28" s="49"/>
      <c r="SLN28" s="49"/>
      <c r="SLO28" s="49"/>
      <c r="SLP28" s="49"/>
      <c r="SLQ28" s="49"/>
      <c r="SLR28" s="49"/>
      <c r="SLS28" s="49"/>
      <c r="SLT28" s="49"/>
      <c r="SLU28" s="49"/>
      <c r="SLV28" s="49"/>
      <c r="SLW28" s="49"/>
      <c r="SLX28" s="49"/>
      <c r="SLY28" s="49"/>
      <c r="SLZ28" s="49"/>
      <c r="SMA28" s="49"/>
      <c r="SMB28" s="49"/>
      <c r="SMC28" s="49"/>
      <c r="SMD28" s="49"/>
      <c r="SME28" s="49"/>
      <c r="SMF28" s="49"/>
      <c r="SMG28" s="49"/>
      <c r="SMH28" s="49"/>
      <c r="SMI28" s="49"/>
      <c r="SMJ28" s="49"/>
      <c r="SMK28" s="49"/>
      <c r="SML28" s="49"/>
      <c r="SMM28" s="49"/>
      <c r="SMN28" s="49"/>
      <c r="SMO28" s="49"/>
      <c r="SMP28" s="49"/>
      <c r="SMQ28" s="49"/>
      <c r="SMR28" s="49"/>
      <c r="SMS28" s="49"/>
      <c r="SMT28" s="49"/>
      <c r="SMU28" s="49"/>
      <c r="SMV28" s="49"/>
      <c r="SMW28" s="49"/>
      <c r="SMX28" s="49"/>
      <c r="SMY28" s="49"/>
      <c r="SMZ28" s="49"/>
      <c r="SNA28" s="49"/>
      <c r="SNB28" s="49"/>
      <c r="SNC28" s="49"/>
      <c r="SND28" s="49"/>
      <c r="SNE28" s="49"/>
      <c r="SNF28" s="49"/>
      <c r="SNG28" s="49"/>
      <c r="SNH28" s="49"/>
      <c r="SNI28" s="49"/>
      <c r="SNJ28" s="49"/>
      <c r="SNK28" s="49"/>
      <c r="SNL28" s="49"/>
      <c r="SNM28" s="49"/>
      <c r="SNN28" s="49"/>
      <c r="SNO28" s="49"/>
      <c r="SNP28" s="49"/>
      <c r="SNQ28" s="49"/>
      <c r="SNR28" s="49"/>
      <c r="SNS28" s="49"/>
      <c r="SNT28" s="49"/>
      <c r="SNU28" s="49"/>
      <c r="SNV28" s="49"/>
      <c r="SNW28" s="49"/>
      <c r="SNX28" s="49"/>
      <c r="SNY28" s="49"/>
      <c r="SNZ28" s="49"/>
      <c r="SOA28" s="49"/>
      <c r="SOB28" s="49"/>
      <c r="SOC28" s="49"/>
      <c r="SOD28" s="49"/>
      <c r="SOE28" s="49"/>
      <c r="SOF28" s="49"/>
      <c r="SOG28" s="49"/>
      <c r="SOH28" s="49"/>
      <c r="SOI28" s="49"/>
      <c r="SOJ28" s="49"/>
      <c r="SOK28" s="49"/>
      <c r="SOL28" s="49"/>
      <c r="SOM28" s="49"/>
      <c r="SON28" s="49"/>
      <c r="SOO28" s="49"/>
      <c r="SOP28" s="49"/>
      <c r="SOQ28" s="49"/>
      <c r="SOR28" s="49"/>
      <c r="SOS28" s="49"/>
      <c r="SOT28" s="49"/>
      <c r="SOU28" s="49"/>
      <c r="SOV28" s="49"/>
      <c r="SOW28" s="49"/>
      <c r="SOX28" s="49"/>
      <c r="SOY28" s="49"/>
      <c r="SOZ28" s="49"/>
      <c r="SPA28" s="49"/>
      <c r="SPB28" s="49"/>
      <c r="SPC28" s="49"/>
      <c r="SPD28" s="49"/>
      <c r="SPE28" s="49"/>
      <c r="SPF28" s="49"/>
      <c r="SPG28" s="49"/>
      <c r="SPH28" s="49"/>
      <c r="SPI28" s="49"/>
      <c r="SPJ28" s="49"/>
      <c r="SPK28" s="49"/>
      <c r="SPL28" s="49"/>
      <c r="SPM28" s="49"/>
      <c r="SPN28" s="49"/>
      <c r="SPO28" s="49"/>
      <c r="SPP28" s="49"/>
      <c r="SPQ28" s="49"/>
      <c r="SPR28" s="49"/>
      <c r="SPS28" s="49"/>
      <c r="SPT28" s="49"/>
      <c r="SPU28" s="49"/>
      <c r="SPV28" s="49"/>
      <c r="SPW28" s="49"/>
      <c r="SPX28" s="49"/>
      <c r="SPY28" s="49"/>
      <c r="SPZ28" s="49"/>
      <c r="SQA28" s="49"/>
      <c r="SQB28" s="49"/>
      <c r="SQC28" s="49"/>
      <c r="SQD28" s="49"/>
      <c r="SQE28" s="49"/>
      <c r="SQF28" s="49"/>
      <c r="SQG28" s="49"/>
      <c r="SQH28" s="49"/>
      <c r="SQI28" s="49"/>
      <c r="SQJ28" s="49"/>
      <c r="SQK28" s="49"/>
      <c r="SQL28" s="49"/>
      <c r="SQM28" s="49"/>
      <c r="SQN28" s="49"/>
      <c r="SQO28" s="49"/>
      <c r="SQP28" s="49"/>
      <c r="SQQ28" s="49"/>
      <c r="SQR28" s="49"/>
      <c r="SQS28" s="49"/>
      <c r="SQT28" s="49"/>
      <c r="SQU28" s="49"/>
      <c r="SQV28" s="49"/>
      <c r="SQW28" s="49"/>
      <c r="SQX28" s="49"/>
      <c r="SQY28" s="49"/>
      <c r="SQZ28" s="49"/>
      <c r="SRA28" s="49"/>
      <c r="SRB28" s="49"/>
      <c r="SRC28" s="49"/>
      <c r="SRD28" s="49"/>
      <c r="SRE28" s="49"/>
      <c r="SRF28" s="49"/>
      <c r="SRG28" s="49"/>
      <c r="SRH28" s="49"/>
      <c r="SRI28" s="49"/>
      <c r="SRJ28" s="49"/>
      <c r="SRK28" s="49"/>
      <c r="SRL28" s="49"/>
      <c r="SRM28" s="49"/>
      <c r="SRN28" s="49"/>
      <c r="SRO28" s="49"/>
      <c r="SRP28" s="49"/>
      <c r="SRQ28" s="49"/>
      <c r="SRR28" s="49"/>
      <c r="SRS28" s="49"/>
      <c r="SRT28" s="49"/>
      <c r="SRU28" s="49"/>
      <c r="SRV28" s="49"/>
      <c r="SRW28" s="49"/>
      <c r="SRX28" s="49"/>
      <c r="SRY28" s="49"/>
      <c r="SRZ28" s="49"/>
      <c r="SSA28" s="49"/>
      <c r="SSB28" s="49"/>
      <c r="SSC28" s="49"/>
      <c r="SSD28" s="49"/>
      <c r="SSE28" s="49"/>
      <c r="SSF28" s="49"/>
      <c r="SSG28" s="49"/>
      <c r="SSH28" s="49"/>
      <c r="SSI28" s="49"/>
      <c r="SSJ28" s="49"/>
      <c r="SSK28" s="49"/>
      <c r="SSL28" s="49"/>
      <c r="SSM28" s="49"/>
      <c r="SSN28" s="49"/>
      <c r="SSO28" s="49"/>
      <c r="SSP28" s="49"/>
      <c r="SSQ28" s="49"/>
      <c r="SSR28" s="49"/>
      <c r="SSS28" s="49"/>
      <c r="SST28" s="49"/>
      <c r="SSU28" s="49"/>
      <c r="SSV28" s="49"/>
      <c r="SSW28" s="49"/>
      <c r="SSX28" s="49"/>
      <c r="SSY28" s="49"/>
      <c r="SSZ28" s="49"/>
      <c r="STA28" s="49"/>
      <c r="STB28" s="49"/>
      <c r="STC28" s="49"/>
      <c r="STD28" s="49"/>
      <c r="STE28" s="49"/>
      <c r="STF28" s="49"/>
      <c r="STG28" s="49"/>
      <c r="STH28" s="49"/>
      <c r="STI28" s="49"/>
      <c r="STJ28" s="49"/>
      <c r="STK28" s="49"/>
      <c r="STL28" s="49"/>
      <c r="STM28" s="49"/>
      <c r="STN28" s="49"/>
      <c r="STO28" s="49"/>
      <c r="STP28" s="49"/>
      <c r="STQ28" s="49"/>
      <c r="STR28" s="49"/>
      <c r="STS28" s="49"/>
      <c r="STT28" s="49"/>
      <c r="STU28" s="49"/>
      <c r="STV28" s="49"/>
      <c r="STW28" s="49"/>
      <c r="STX28" s="49"/>
      <c r="STY28" s="49"/>
      <c r="STZ28" s="49"/>
      <c r="SUA28" s="49"/>
      <c r="SUB28" s="49"/>
      <c r="SUC28" s="49"/>
      <c r="SUD28" s="49"/>
      <c r="SUE28" s="49"/>
      <c r="SUF28" s="49"/>
      <c r="SUG28" s="49"/>
      <c r="SUH28" s="49"/>
      <c r="SUI28" s="49"/>
      <c r="SUJ28" s="49"/>
      <c r="SUK28" s="49"/>
      <c r="SUL28" s="49"/>
      <c r="SUM28" s="49"/>
      <c r="SUN28" s="49"/>
      <c r="SUO28" s="49"/>
      <c r="SUP28" s="49"/>
      <c r="SUQ28" s="49"/>
      <c r="SUR28" s="49"/>
      <c r="SUS28" s="49"/>
      <c r="SUT28" s="49"/>
      <c r="SUU28" s="49"/>
      <c r="SUV28" s="49"/>
      <c r="SUW28" s="49"/>
      <c r="SUX28" s="49"/>
      <c r="SUY28" s="49"/>
      <c r="SUZ28" s="49"/>
      <c r="SVA28" s="49"/>
      <c r="SVB28" s="49"/>
      <c r="SVC28" s="49"/>
      <c r="SVD28" s="49"/>
      <c r="SVE28" s="49"/>
      <c r="SVF28" s="49"/>
      <c r="SVG28" s="49"/>
      <c r="SVH28" s="49"/>
      <c r="SVI28" s="49"/>
      <c r="SVJ28" s="49"/>
      <c r="SVK28" s="49"/>
      <c r="SVL28" s="49"/>
      <c r="SVM28" s="49"/>
      <c r="SVN28" s="49"/>
      <c r="SVO28" s="49"/>
      <c r="SVP28" s="49"/>
      <c r="SVQ28" s="49"/>
      <c r="SVR28" s="49"/>
      <c r="SVS28" s="49"/>
      <c r="SVT28" s="49"/>
      <c r="SVU28" s="49"/>
      <c r="SVV28" s="49"/>
      <c r="SVW28" s="49"/>
      <c r="SVX28" s="49"/>
      <c r="SVY28" s="49"/>
      <c r="SVZ28" s="49"/>
      <c r="SWA28" s="49"/>
      <c r="SWB28" s="49"/>
      <c r="SWC28" s="49"/>
      <c r="SWD28" s="49"/>
      <c r="SWE28" s="49"/>
      <c r="SWF28" s="49"/>
      <c r="SWG28" s="49"/>
      <c r="SWH28" s="49"/>
      <c r="SWI28" s="49"/>
      <c r="SWJ28" s="49"/>
      <c r="SWK28" s="49"/>
      <c r="SWL28" s="49"/>
      <c r="SWM28" s="49"/>
      <c r="SWN28" s="49"/>
      <c r="SWO28" s="49"/>
      <c r="SWP28" s="49"/>
      <c r="SWQ28" s="49"/>
      <c r="SWR28" s="49"/>
      <c r="SWS28" s="49"/>
      <c r="SWT28" s="49"/>
      <c r="SWU28" s="49"/>
      <c r="SWV28" s="49"/>
      <c r="SWW28" s="49"/>
      <c r="SWX28" s="49"/>
      <c r="SWY28" s="49"/>
      <c r="SWZ28" s="49"/>
      <c r="SXA28" s="49"/>
      <c r="SXB28" s="49"/>
      <c r="SXC28" s="49"/>
      <c r="SXD28" s="49"/>
      <c r="SXE28" s="49"/>
      <c r="SXF28" s="49"/>
      <c r="SXG28" s="49"/>
      <c r="SXH28" s="49"/>
      <c r="SXI28" s="49"/>
      <c r="SXJ28" s="49"/>
      <c r="SXK28" s="49"/>
      <c r="SXL28" s="49"/>
      <c r="SXM28" s="49"/>
      <c r="SXN28" s="49"/>
      <c r="SXO28" s="49"/>
      <c r="SXP28" s="49"/>
      <c r="SXQ28" s="49"/>
      <c r="SXR28" s="49"/>
      <c r="SXS28" s="49"/>
      <c r="SXT28" s="49"/>
      <c r="SXU28" s="49"/>
      <c r="SXV28" s="49"/>
      <c r="SXW28" s="49"/>
      <c r="SXX28" s="49"/>
      <c r="SXY28" s="49"/>
      <c r="SXZ28" s="49"/>
      <c r="SYA28" s="49"/>
      <c r="SYB28" s="49"/>
      <c r="SYC28" s="49"/>
      <c r="SYD28" s="49"/>
      <c r="SYE28" s="49"/>
      <c r="SYF28" s="49"/>
      <c r="SYG28" s="49"/>
      <c r="SYH28" s="49"/>
      <c r="SYI28" s="49"/>
      <c r="SYJ28" s="49"/>
      <c r="SYK28" s="49"/>
      <c r="SYL28" s="49"/>
      <c r="SYM28" s="49"/>
      <c r="SYN28" s="49"/>
      <c r="SYO28" s="49"/>
      <c r="SYP28" s="49"/>
      <c r="SYQ28" s="49"/>
      <c r="SYR28" s="49"/>
      <c r="SYS28" s="49"/>
      <c r="SYT28" s="49"/>
      <c r="SYU28" s="49"/>
      <c r="SYV28" s="49"/>
      <c r="SYW28" s="49"/>
      <c r="SYX28" s="49"/>
      <c r="SYY28" s="49"/>
      <c r="SYZ28" s="49"/>
      <c r="SZA28" s="49"/>
      <c r="SZB28" s="49"/>
      <c r="SZC28" s="49"/>
      <c r="SZD28" s="49"/>
      <c r="SZE28" s="49"/>
      <c r="SZF28" s="49"/>
      <c r="SZG28" s="49"/>
      <c r="SZH28" s="49"/>
      <c r="SZI28" s="49"/>
      <c r="SZJ28" s="49"/>
      <c r="SZK28" s="49"/>
      <c r="SZL28" s="49"/>
      <c r="SZM28" s="49"/>
      <c r="SZN28" s="49"/>
      <c r="SZO28" s="49"/>
      <c r="SZP28" s="49"/>
      <c r="SZQ28" s="49"/>
      <c r="SZR28" s="49"/>
      <c r="SZS28" s="49"/>
      <c r="SZT28" s="49"/>
      <c r="SZU28" s="49"/>
      <c r="SZV28" s="49"/>
      <c r="SZW28" s="49"/>
      <c r="SZX28" s="49"/>
      <c r="SZY28" s="49"/>
      <c r="SZZ28" s="49"/>
      <c r="TAA28" s="49"/>
      <c r="TAB28" s="49"/>
      <c r="TAC28" s="49"/>
      <c r="TAD28" s="49"/>
      <c r="TAE28" s="49"/>
      <c r="TAF28" s="49"/>
      <c r="TAG28" s="49"/>
      <c r="TAH28" s="49"/>
      <c r="TAI28" s="49"/>
      <c r="TAJ28" s="49"/>
      <c r="TAK28" s="49"/>
      <c r="TAL28" s="49"/>
      <c r="TAM28" s="49"/>
      <c r="TAN28" s="49"/>
      <c r="TAO28" s="49"/>
      <c r="TAP28" s="49"/>
      <c r="TAQ28" s="49"/>
      <c r="TAR28" s="49"/>
      <c r="TAS28" s="49"/>
      <c r="TAT28" s="49"/>
      <c r="TAU28" s="49"/>
      <c r="TAV28" s="49"/>
      <c r="TAW28" s="49"/>
      <c r="TAX28" s="49"/>
      <c r="TAY28" s="49"/>
      <c r="TAZ28" s="49"/>
      <c r="TBA28" s="49"/>
      <c r="TBB28" s="49"/>
      <c r="TBC28" s="49"/>
      <c r="TBD28" s="49"/>
      <c r="TBE28" s="49"/>
      <c r="TBF28" s="49"/>
      <c r="TBG28" s="49"/>
      <c r="TBH28" s="49"/>
      <c r="TBI28" s="49"/>
      <c r="TBJ28" s="49"/>
      <c r="TBK28" s="49"/>
      <c r="TBL28" s="49"/>
      <c r="TBM28" s="49"/>
      <c r="TBN28" s="49"/>
      <c r="TBO28" s="49"/>
      <c r="TBP28" s="49"/>
      <c r="TBQ28" s="49"/>
      <c r="TBR28" s="49"/>
      <c r="TBS28" s="49"/>
      <c r="TBT28" s="49"/>
      <c r="TBU28" s="49"/>
      <c r="TBV28" s="49"/>
      <c r="TBW28" s="49"/>
      <c r="TBX28" s="49"/>
      <c r="TBY28" s="49"/>
      <c r="TBZ28" s="49"/>
      <c r="TCA28" s="49"/>
      <c r="TCB28" s="49"/>
      <c r="TCC28" s="49"/>
      <c r="TCD28" s="49"/>
      <c r="TCE28" s="49"/>
      <c r="TCF28" s="49"/>
      <c r="TCG28" s="49"/>
      <c r="TCH28" s="49"/>
      <c r="TCI28" s="49"/>
      <c r="TCJ28" s="49"/>
      <c r="TCK28" s="49"/>
      <c r="TCL28" s="49"/>
      <c r="TCM28" s="49"/>
      <c r="TCN28" s="49"/>
      <c r="TCO28" s="49"/>
      <c r="TCP28" s="49"/>
      <c r="TCQ28" s="49"/>
      <c r="TCR28" s="49"/>
      <c r="TCS28" s="49"/>
      <c r="TCT28" s="49"/>
      <c r="TCU28" s="49"/>
      <c r="TCV28" s="49"/>
      <c r="TCW28" s="49"/>
      <c r="TCX28" s="49"/>
      <c r="TCY28" s="49"/>
      <c r="TCZ28" s="49"/>
      <c r="TDA28" s="49"/>
      <c r="TDB28" s="49"/>
      <c r="TDC28" s="49"/>
      <c r="TDD28" s="49"/>
      <c r="TDE28" s="49"/>
      <c r="TDF28" s="49"/>
      <c r="TDG28" s="49"/>
      <c r="TDH28" s="49"/>
      <c r="TDI28" s="49"/>
      <c r="TDJ28" s="49"/>
      <c r="TDK28" s="49"/>
      <c r="TDL28" s="49"/>
      <c r="TDM28" s="49"/>
      <c r="TDN28" s="49"/>
      <c r="TDO28" s="49"/>
      <c r="TDP28" s="49"/>
      <c r="TDQ28" s="49"/>
      <c r="TDR28" s="49"/>
      <c r="TDS28" s="49"/>
      <c r="TDT28" s="49"/>
      <c r="TDU28" s="49"/>
      <c r="TDV28" s="49"/>
      <c r="TDW28" s="49"/>
      <c r="TDX28" s="49"/>
      <c r="TDY28" s="49"/>
      <c r="TDZ28" s="49"/>
      <c r="TEA28" s="49"/>
      <c r="TEB28" s="49"/>
      <c r="TEC28" s="49"/>
      <c r="TED28" s="49"/>
      <c r="TEE28" s="49"/>
      <c r="TEF28" s="49"/>
      <c r="TEG28" s="49"/>
      <c r="TEH28" s="49"/>
      <c r="TEI28" s="49"/>
      <c r="TEJ28" s="49"/>
      <c r="TEK28" s="49"/>
      <c r="TEL28" s="49"/>
      <c r="TEM28" s="49"/>
      <c r="TEN28" s="49"/>
      <c r="TEO28" s="49"/>
      <c r="TEP28" s="49"/>
      <c r="TEQ28" s="49"/>
      <c r="TER28" s="49"/>
      <c r="TES28" s="49"/>
      <c r="TET28" s="49"/>
      <c r="TEU28" s="49"/>
      <c r="TEV28" s="49"/>
      <c r="TEW28" s="49"/>
      <c r="TEX28" s="49"/>
      <c r="TEY28" s="49"/>
      <c r="TEZ28" s="49"/>
      <c r="TFA28" s="49"/>
      <c r="TFB28" s="49"/>
      <c r="TFC28" s="49"/>
      <c r="TFD28" s="49"/>
      <c r="TFE28" s="49"/>
      <c r="TFF28" s="49"/>
      <c r="TFG28" s="49"/>
      <c r="TFH28" s="49"/>
      <c r="TFI28" s="49"/>
      <c r="TFJ28" s="49"/>
      <c r="TFK28" s="49"/>
      <c r="TFL28" s="49"/>
      <c r="TFM28" s="49"/>
      <c r="TFN28" s="49"/>
      <c r="TFO28" s="49"/>
      <c r="TFP28" s="49"/>
      <c r="TFQ28" s="49"/>
      <c r="TFR28" s="49"/>
      <c r="TFS28" s="49"/>
      <c r="TFT28" s="49"/>
      <c r="TFU28" s="49"/>
      <c r="TFV28" s="49"/>
      <c r="TFW28" s="49"/>
      <c r="TFX28" s="49"/>
      <c r="TFY28" s="49"/>
      <c r="TFZ28" s="49"/>
      <c r="TGA28" s="49"/>
      <c r="TGB28" s="49"/>
      <c r="TGC28" s="49"/>
      <c r="TGD28" s="49"/>
      <c r="TGE28" s="49"/>
      <c r="TGF28" s="49"/>
      <c r="TGG28" s="49"/>
      <c r="TGH28" s="49"/>
      <c r="TGI28" s="49"/>
      <c r="TGJ28" s="49"/>
      <c r="TGK28" s="49"/>
      <c r="TGL28" s="49"/>
      <c r="TGM28" s="49"/>
      <c r="TGN28" s="49"/>
      <c r="TGO28" s="49"/>
      <c r="TGP28" s="49"/>
      <c r="TGQ28" s="49"/>
      <c r="TGR28" s="49"/>
      <c r="TGS28" s="49"/>
      <c r="TGT28" s="49"/>
      <c r="TGU28" s="49"/>
      <c r="TGV28" s="49"/>
      <c r="TGW28" s="49"/>
      <c r="TGX28" s="49"/>
      <c r="TGY28" s="49"/>
      <c r="TGZ28" s="49"/>
      <c r="THA28" s="49"/>
      <c r="THB28" s="49"/>
      <c r="THC28" s="49"/>
      <c r="THD28" s="49"/>
      <c r="THE28" s="49"/>
      <c r="THF28" s="49"/>
      <c r="THG28" s="49"/>
      <c r="THH28" s="49"/>
      <c r="THI28" s="49"/>
      <c r="THJ28" s="49"/>
      <c r="THK28" s="49"/>
      <c r="THL28" s="49"/>
      <c r="THM28" s="49"/>
      <c r="THN28" s="49"/>
      <c r="THO28" s="49"/>
      <c r="THP28" s="49"/>
      <c r="THQ28" s="49"/>
      <c r="THR28" s="49"/>
      <c r="THS28" s="49"/>
      <c r="THT28" s="49"/>
      <c r="THU28" s="49"/>
      <c r="THV28" s="49"/>
      <c r="THW28" s="49"/>
      <c r="THX28" s="49"/>
      <c r="THY28" s="49"/>
      <c r="THZ28" s="49"/>
      <c r="TIA28" s="49"/>
      <c r="TIB28" s="49"/>
      <c r="TIC28" s="49"/>
      <c r="TID28" s="49"/>
      <c r="TIE28" s="49"/>
      <c r="TIF28" s="49"/>
      <c r="TIG28" s="49"/>
      <c r="TIH28" s="49"/>
      <c r="TII28" s="49"/>
      <c r="TIJ28" s="49"/>
      <c r="TIK28" s="49"/>
      <c r="TIL28" s="49"/>
      <c r="TIM28" s="49"/>
      <c r="TIN28" s="49"/>
      <c r="TIO28" s="49"/>
      <c r="TIP28" s="49"/>
      <c r="TIQ28" s="49"/>
      <c r="TIR28" s="49"/>
      <c r="TIS28" s="49"/>
      <c r="TIT28" s="49"/>
      <c r="TIU28" s="49"/>
      <c r="TIV28" s="49"/>
      <c r="TIW28" s="49"/>
      <c r="TIX28" s="49"/>
      <c r="TIY28" s="49"/>
      <c r="TIZ28" s="49"/>
      <c r="TJA28" s="49"/>
      <c r="TJB28" s="49"/>
      <c r="TJC28" s="49"/>
      <c r="TJD28" s="49"/>
      <c r="TJE28" s="49"/>
      <c r="TJF28" s="49"/>
      <c r="TJG28" s="49"/>
      <c r="TJH28" s="49"/>
      <c r="TJI28" s="49"/>
      <c r="TJJ28" s="49"/>
      <c r="TJK28" s="49"/>
      <c r="TJL28" s="49"/>
      <c r="TJM28" s="49"/>
      <c r="TJN28" s="49"/>
      <c r="TJO28" s="49"/>
      <c r="TJP28" s="49"/>
      <c r="TJQ28" s="49"/>
      <c r="TJR28" s="49"/>
      <c r="TJS28" s="49"/>
      <c r="TJT28" s="49"/>
      <c r="TJU28" s="49"/>
      <c r="TJV28" s="49"/>
      <c r="TJW28" s="49"/>
      <c r="TJX28" s="49"/>
      <c r="TJY28" s="49"/>
      <c r="TJZ28" s="49"/>
      <c r="TKA28" s="49"/>
      <c r="TKB28" s="49"/>
      <c r="TKC28" s="49"/>
      <c r="TKD28" s="49"/>
      <c r="TKE28" s="49"/>
      <c r="TKF28" s="49"/>
      <c r="TKG28" s="49"/>
      <c r="TKH28" s="49"/>
      <c r="TKI28" s="49"/>
      <c r="TKJ28" s="49"/>
      <c r="TKK28" s="49"/>
      <c r="TKL28" s="49"/>
      <c r="TKM28" s="49"/>
      <c r="TKN28" s="49"/>
      <c r="TKO28" s="49"/>
      <c r="TKP28" s="49"/>
      <c r="TKQ28" s="49"/>
      <c r="TKR28" s="49"/>
      <c r="TKS28" s="49"/>
      <c r="TKT28" s="49"/>
      <c r="TKU28" s="49"/>
      <c r="TKV28" s="49"/>
      <c r="TKW28" s="49"/>
      <c r="TKX28" s="49"/>
      <c r="TKY28" s="49"/>
      <c r="TKZ28" s="49"/>
      <c r="TLA28" s="49"/>
      <c r="TLB28" s="49"/>
      <c r="TLC28" s="49"/>
      <c r="TLD28" s="49"/>
      <c r="TLE28" s="49"/>
      <c r="TLF28" s="49"/>
      <c r="TLG28" s="49"/>
      <c r="TLH28" s="49"/>
      <c r="TLI28" s="49"/>
      <c r="TLJ28" s="49"/>
      <c r="TLK28" s="49"/>
      <c r="TLL28" s="49"/>
      <c r="TLM28" s="49"/>
      <c r="TLN28" s="49"/>
      <c r="TLO28" s="49"/>
      <c r="TLP28" s="49"/>
      <c r="TLQ28" s="49"/>
      <c r="TLR28" s="49"/>
      <c r="TLS28" s="49"/>
      <c r="TLT28" s="49"/>
      <c r="TLU28" s="49"/>
      <c r="TLV28" s="49"/>
      <c r="TLW28" s="49"/>
      <c r="TLX28" s="49"/>
      <c r="TLY28" s="49"/>
      <c r="TLZ28" s="49"/>
      <c r="TMA28" s="49"/>
      <c r="TMB28" s="49"/>
      <c r="TMC28" s="49"/>
      <c r="TMD28" s="49"/>
      <c r="TME28" s="49"/>
      <c r="TMF28" s="49"/>
      <c r="TMG28" s="49"/>
      <c r="TMH28" s="49"/>
      <c r="TMI28" s="49"/>
      <c r="TMJ28" s="49"/>
      <c r="TMK28" s="49"/>
      <c r="TML28" s="49"/>
      <c r="TMM28" s="49"/>
      <c r="TMN28" s="49"/>
      <c r="TMO28" s="49"/>
      <c r="TMP28" s="49"/>
      <c r="TMQ28" s="49"/>
      <c r="TMR28" s="49"/>
      <c r="TMS28" s="49"/>
      <c r="TMT28" s="49"/>
      <c r="TMU28" s="49"/>
      <c r="TMV28" s="49"/>
      <c r="TMW28" s="49"/>
      <c r="TMX28" s="49"/>
      <c r="TMY28" s="49"/>
      <c r="TMZ28" s="49"/>
      <c r="TNA28" s="49"/>
      <c r="TNB28" s="49"/>
      <c r="TNC28" s="49"/>
      <c r="TND28" s="49"/>
      <c r="TNE28" s="49"/>
      <c r="TNF28" s="49"/>
      <c r="TNG28" s="49"/>
      <c r="TNH28" s="49"/>
      <c r="TNI28" s="49"/>
      <c r="TNJ28" s="49"/>
      <c r="TNK28" s="49"/>
      <c r="TNL28" s="49"/>
      <c r="TNM28" s="49"/>
      <c r="TNN28" s="49"/>
      <c r="TNO28" s="49"/>
      <c r="TNP28" s="49"/>
      <c r="TNQ28" s="49"/>
      <c r="TNR28" s="49"/>
      <c r="TNS28" s="49"/>
      <c r="TNT28" s="49"/>
      <c r="TNU28" s="49"/>
      <c r="TNV28" s="49"/>
      <c r="TNW28" s="49"/>
      <c r="TNX28" s="49"/>
      <c r="TNY28" s="49"/>
      <c r="TNZ28" s="49"/>
      <c r="TOA28" s="49"/>
      <c r="TOB28" s="49"/>
      <c r="TOC28" s="49"/>
      <c r="TOD28" s="49"/>
      <c r="TOE28" s="49"/>
      <c r="TOF28" s="49"/>
      <c r="TOG28" s="49"/>
      <c r="TOH28" s="49"/>
      <c r="TOI28" s="49"/>
      <c r="TOJ28" s="49"/>
      <c r="TOK28" s="49"/>
      <c r="TOL28" s="49"/>
      <c r="TOM28" s="49"/>
      <c r="TON28" s="49"/>
      <c r="TOO28" s="49"/>
      <c r="TOP28" s="49"/>
      <c r="TOQ28" s="49"/>
      <c r="TOR28" s="49"/>
      <c r="TOS28" s="49"/>
      <c r="TOT28" s="49"/>
      <c r="TOU28" s="49"/>
      <c r="TOV28" s="49"/>
      <c r="TOW28" s="49"/>
      <c r="TOX28" s="49"/>
      <c r="TOY28" s="49"/>
      <c r="TOZ28" s="49"/>
      <c r="TPA28" s="49"/>
      <c r="TPB28" s="49"/>
      <c r="TPC28" s="49"/>
      <c r="TPD28" s="49"/>
      <c r="TPE28" s="49"/>
      <c r="TPF28" s="49"/>
      <c r="TPG28" s="49"/>
      <c r="TPH28" s="49"/>
      <c r="TPI28" s="49"/>
      <c r="TPJ28" s="49"/>
      <c r="TPK28" s="49"/>
      <c r="TPL28" s="49"/>
      <c r="TPM28" s="49"/>
      <c r="TPN28" s="49"/>
      <c r="TPO28" s="49"/>
      <c r="TPP28" s="49"/>
      <c r="TPQ28" s="49"/>
      <c r="TPR28" s="49"/>
      <c r="TPS28" s="49"/>
      <c r="TPT28" s="49"/>
      <c r="TPU28" s="49"/>
      <c r="TPV28" s="49"/>
      <c r="TPW28" s="49"/>
      <c r="TPX28" s="49"/>
      <c r="TPY28" s="49"/>
      <c r="TPZ28" s="49"/>
      <c r="TQA28" s="49"/>
      <c r="TQB28" s="49"/>
      <c r="TQC28" s="49"/>
      <c r="TQD28" s="49"/>
      <c r="TQE28" s="49"/>
      <c r="TQF28" s="49"/>
      <c r="TQG28" s="49"/>
      <c r="TQH28" s="49"/>
      <c r="TQI28" s="49"/>
      <c r="TQJ28" s="49"/>
      <c r="TQK28" s="49"/>
      <c r="TQL28" s="49"/>
      <c r="TQM28" s="49"/>
      <c r="TQN28" s="49"/>
      <c r="TQO28" s="49"/>
      <c r="TQP28" s="49"/>
      <c r="TQQ28" s="49"/>
      <c r="TQR28" s="49"/>
      <c r="TQS28" s="49"/>
      <c r="TQT28" s="49"/>
      <c r="TQU28" s="49"/>
      <c r="TQV28" s="49"/>
      <c r="TQW28" s="49"/>
      <c r="TQX28" s="49"/>
      <c r="TQY28" s="49"/>
      <c r="TQZ28" s="49"/>
      <c r="TRA28" s="49"/>
      <c r="TRB28" s="49"/>
      <c r="TRC28" s="49"/>
      <c r="TRD28" s="49"/>
      <c r="TRE28" s="49"/>
      <c r="TRF28" s="49"/>
      <c r="TRG28" s="49"/>
      <c r="TRH28" s="49"/>
      <c r="TRI28" s="49"/>
      <c r="TRJ28" s="49"/>
      <c r="TRK28" s="49"/>
      <c r="TRL28" s="49"/>
      <c r="TRM28" s="49"/>
      <c r="TRN28" s="49"/>
      <c r="TRO28" s="49"/>
      <c r="TRP28" s="49"/>
      <c r="TRQ28" s="49"/>
      <c r="TRR28" s="49"/>
      <c r="TRS28" s="49"/>
      <c r="TRT28" s="49"/>
      <c r="TRU28" s="49"/>
      <c r="TRV28" s="49"/>
      <c r="TRW28" s="49"/>
      <c r="TRX28" s="49"/>
      <c r="TRY28" s="49"/>
      <c r="TRZ28" s="49"/>
      <c r="TSA28" s="49"/>
      <c r="TSB28" s="49"/>
      <c r="TSC28" s="49"/>
      <c r="TSD28" s="49"/>
      <c r="TSE28" s="49"/>
      <c r="TSF28" s="49"/>
      <c r="TSG28" s="49"/>
      <c r="TSH28" s="49"/>
      <c r="TSI28" s="49"/>
      <c r="TSJ28" s="49"/>
      <c r="TSK28" s="49"/>
      <c r="TSL28" s="49"/>
      <c r="TSM28" s="49"/>
      <c r="TSN28" s="49"/>
      <c r="TSO28" s="49"/>
      <c r="TSP28" s="49"/>
      <c r="TSQ28" s="49"/>
      <c r="TSR28" s="49"/>
      <c r="TSS28" s="49"/>
      <c r="TST28" s="49"/>
      <c r="TSU28" s="49"/>
      <c r="TSV28" s="49"/>
      <c r="TSW28" s="49"/>
      <c r="TSX28" s="49"/>
      <c r="TSY28" s="49"/>
      <c r="TSZ28" s="49"/>
      <c r="TTA28" s="49"/>
      <c r="TTB28" s="49"/>
      <c r="TTC28" s="49"/>
      <c r="TTD28" s="49"/>
      <c r="TTE28" s="49"/>
      <c r="TTF28" s="49"/>
      <c r="TTG28" s="49"/>
      <c r="TTH28" s="49"/>
      <c r="TTI28" s="49"/>
      <c r="TTJ28" s="49"/>
      <c r="TTK28" s="49"/>
      <c r="TTL28" s="49"/>
      <c r="TTM28" s="49"/>
      <c r="TTN28" s="49"/>
      <c r="TTO28" s="49"/>
      <c r="TTP28" s="49"/>
      <c r="TTQ28" s="49"/>
      <c r="TTR28" s="49"/>
      <c r="TTS28" s="49"/>
      <c r="TTT28" s="49"/>
      <c r="TTU28" s="49"/>
      <c r="TTV28" s="49"/>
      <c r="TTW28" s="49"/>
      <c r="TTX28" s="49"/>
      <c r="TTY28" s="49"/>
      <c r="TTZ28" s="49"/>
      <c r="TUA28" s="49"/>
      <c r="TUB28" s="49"/>
      <c r="TUC28" s="49"/>
      <c r="TUD28" s="49"/>
      <c r="TUE28" s="49"/>
      <c r="TUF28" s="49"/>
      <c r="TUG28" s="49"/>
      <c r="TUH28" s="49"/>
      <c r="TUI28" s="49"/>
      <c r="TUJ28" s="49"/>
      <c r="TUK28" s="49"/>
      <c r="TUL28" s="49"/>
      <c r="TUM28" s="49"/>
      <c r="TUN28" s="49"/>
      <c r="TUO28" s="49"/>
      <c r="TUP28" s="49"/>
      <c r="TUQ28" s="49"/>
      <c r="TUR28" s="49"/>
      <c r="TUS28" s="49"/>
      <c r="TUT28" s="49"/>
      <c r="TUU28" s="49"/>
      <c r="TUV28" s="49"/>
      <c r="TUW28" s="49"/>
      <c r="TUX28" s="49"/>
      <c r="TUY28" s="49"/>
      <c r="TUZ28" s="49"/>
      <c r="TVA28" s="49"/>
      <c r="TVB28" s="49"/>
      <c r="TVC28" s="49"/>
      <c r="TVD28" s="49"/>
      <c r="TVE28" s="49"/>
      <c r="TVF28" s="49"/>
      <c r="TVG28" s="49"/>
      <c r="TVH28" s="49"/>
      <c r="TVI28" s="49"/>
      <c r="TVJ28" s="49"/>
      <c r="TVK28" s="49"/>
      <c r="TVL28" s="49"/>
      <c r="TVM28" s="49"/>
      <c r="TVN28" s="49"/>
      <c r="TVO28" s="49"/>
      <c r="TVP28" s="49"/>
      <c r="TVQ28" s="49"/>
      <c r="TVR28" s="49"/>
      <c r="TVS28" s="49"/>
      <c r="TVT28" s="49"/>
      <c r="TVU28" s="49"/>
      <c r="TVV28" s="49"/>
      <c r="TVW28" s="49"/>
      <c r="TVX28" s="49"/>
      <c r="TVY28" s="49"/>
      <c r="TVZ28" s="49"/>
      <c r="TWA28" s="49"/>
      <c r="TWB28" s="49"/>
      <c r="TWC28" s="49"/>
      <c r="TWD28" s="49"/>
      <c r="TWE28" s="49"/>
      <c r="TWF28" s="49"/>
      <c r="TWG28" s="49"/>
      <c r="TWH28" s="49"/>
      <c r="TWI28" s="49"/>
      <c r="TWJ28" s="49"/>
      <c r="TWK28" s="49"/>
      <c r="TWL28" s="49"/>
      <c r="TWM28" s="49"/>
      <c r="TWN28" s="49"/>
      <c r="TWO28" s="49"/>
      <c r="TWP28" s="49"/>
      <c r="TWQ28" s="49"/>
      <c r="TWR28" s="49"/>
      <c r="TWS28" s="49"/>
      <c r="TWT28" s="49"/>
      <c r="TWU28" s="49"/>
      <c r="TWV28" s="49"/>
      <c r="TWW28" s="49"/>
      <c r="TWX28" s="49"/>
      <c r="TWY28" s="49"/>
      <c r="TWZ28" s="49"/>
      <c r="TXA28" s="49"/>
      <c r="TXB28" s="49"/>
      <c r="TXC28" s="49"/>
      <c r="TXD28" s="49"/>
      <c r="TXE28" s="49"/>
      <c r="TXF28" s="49"/>
      <c r="TXG28" s="49"/>
      <c r="TXH28" s="49"/>
      <c r="TXI28" s="49"/>
      <c r="TXJ28" s="49"/>
      <c r="TXK28" s="49"/>
      <c r="TXL28" s="49"/>
      <c r="TXM28" s="49"/>
      <c r="TXN28" s="49"/>
      <c r="TXO28" s="49"/>
      <c r="TXP28" s="49"/>
      <c r="TXQ28" s="49"/>
      <c r="TXR28" s="49"/>
      <c r="TXS28" s="49"/>
      <c r="TXT28" s="49"/>
      <c r="TXU28" s="49"/>
      <c r="TXV28" s="49"/>
      <c r="TXW28" s="49"/>
      <c r="TXX28" s="49"/>
      <c r="TXY28" s="49"/>
      <c r="TXZ28" s="49"/>
      <c r="TYA28" s="49"/>
      <c r="TYB28" s="49"/>
      <c r="TYC28" s="49"/>
      <c r="TYD28" s="49"/>
      <c r="TYE28" s="49"/>
      <c r="TYF28" s="49"/>
      <c r="TYG28" s="49"/>
      <c r="TYH28" s="49"/>
      <c r="TYI28" s="49"/>
      <c r="TYJ28" s="49"/>
      <c r="TYK28" s="49"/>
      <c r="TYL28" s="49"/>
      <c r="TYM28" s="49"/>
      <c r="TYN28" s="49"/>
      <c r="TYO28" s="49"/>
      <c r="TYP28" s="49"/>
      <c r="TYQ28" s="49"/>
      <c r="TYR28" s="49"/>
      <c r="TYS28" s="49"/>
      <c r="TYT28" s="49"/>
      <c r="TYU28" s="49"/>
      <c r="TYV28" s="49"/>
      <c r="TYW28" s="49"/>
      <c r="TYX28" s="49"/>
      <c r="TYY28" s="49"/>
      <c r="TYZ28" s="49"/>
      <c r="TZA28" s="49"/>
      <c r="TZB28" s="49"/>
      <c r="TZC28" s="49"/>
      <c r="TZD28" s="49"/>
      <c r="TZE28" s="49"/>
      <c r="TZF28" s="49"/>
      <c r="TZG28" s="49"/>
      <c r="TZH28" s="49"/>
      <c r="TZI28" s="49"/>
      <c r="TZJ28" s="49"/>
      <c r="TZK28" s="49"/>
      <c r="TZL28" s="49"/>
      <c r="TZM28" s="49"/>
      <c r="TZN28" s="49"/>
      <c r="TZO28" s="49"/>
      <c r="TZP28" s="49"/>
      <c r="TZQ28" s="49"/>
      <c r="TZR28" s="49"/>
      <c r="TZS28" s="49"/>
      <c r="TZT28" s="49"/>
      <c r="TZU28" s="49"/>
      <c r="TZV28" s="49"/>
      <c r="TZW28" s="49"/>
      <c r="TZX28" s="49"/>
      <c r="TZY28" s="49"/>
      <c r="TZZ28" s="49"/>
      <c r="UAA28" s="49"/>
      <c r="UAB28" s="49"/>
      <c r="UAC28" s="49"/>
      <c r="UAD28" s="49"/>
      <c r="UAE28" s="49"/>
      <c r="UAF28" s="49"/>
      <c r="UAG28" s="49"/>
      <c r="UAH28" s="49"/>
      <c r="UAI28" s="49"/>
      <c r="UAJ28" s="49"/>
      <c r="UAK28" s="49"/>
      <c r="UAL28" s="49"/>
      <c r="UAM28" s="49"/>
      <c r="UAN28" s="49"/>
      <c r="UAO28" s="49"/>
      <c r="UAP28" s="49"/>
      <c r="UAQ28" s="49"/>
      <c r="UAR28" s="49"/>
      <c r="UAS28" s="49"/>
      <c r="UAT28" s="49"/>
      <c r="UAU28" s="49"/>
      <c r="UAV28" s="49"/>
      <c r="UAW28" s="49"/>
      <c r="UAX28" s="49"/>
      <c r="UAY28" s="49"/>
      <c r="UAZ28" s="49"/>
      <c r="UBA28" s="49"/>
      <c r="UBB28" s="49"/>
      <c r="UBC28" s="49"/>
      <c r="UBD28" s="49"/>
      <c r="UBE28" s="49"/>
      <c r="UBF28" s="49"/>
      <c r="UBG28" s="49"/>
      <c r="UBH28" s="49"/>
      <c r="UBI28" s="49"/>
      <c r="UBJ28" s="49"/>
      <c r="UBK28" s="49"/>
      <c r="UBL28" s="49"/>
      <c r="UBM28" s="49"/>
      <c r="UBN28" s="49"/>
      <c r="UBO28" s="49"/>
      <c r="UBP28" s="49"/>
      <c r="UBQ28" s="49"/>
      <c r="UBR28" s="49"/>
      <c r="UBS28" s="49"/>
      <c r="UBT28" s="49"/>
      <c r="UBU28" s="49"/>
      <c r="UBV28" s="49"/>
      <c r="UBW28" s="49"/>
      <c r="UBX28" s="49"/>
      <c r="UBY28" s="49"/>
      <c r="UBZ28" s="49"/>
      <c r="UCA28" s="49"/>
      <c r="UCB28" s="49"/>
      <c r="UCC28" s="49"/>
      <c r="UCD28" s="49"/>
      <c r="UCE28" s="49"/>
      <c r="UCF28" s="49"/>
      <c r="UCG28" s="49"/>
      <c r="UCH28" s="49"/>
      <c r="UCI28" s="49"/>
      <c r="UCJ28" s="49"/>
      <c r="UCK28" s="49"/>
      <c r="UCL28" s="49"/>
      <c r="UCM28" s="49"/>
      <c r="UCN28" s="49"/>
      <c r="UCO28" s="49"/>
      <c r="UCP28" s="49"/>
      <c r="UCQ28" s="49"/>
      <c r="UCR28" s="49"/>
      <c r="UCS28" s="49"/>
      <c r="UCT28" s="49"/>
      <c r="UCU28" s="49"/>
      <c r="UCV28" s="49"/>
      <c r="UCW28" s="49"/>
      <c r="UCX28" s="49"/>
      <c r="UCY28" s="49"/>
      <c r="UCZ28" s="49"/>
      <c r="UDA28" s="49"/>
      <c r="UDB28" s="49"/>
      <c r="UDC28" s="49"/>
      <c r="UDD28" s="49"/>
      <c r="UDE28" s="49"/>
      <c r="UDF28" s="49"/>
      <c r="UDG28" s="49"/>
      <c r="UDH28" s="49"/>
      <c r="UDI28" s="49"/>
      <c r="UDJ28" s="49"/>
      <c r="UDK28" s="49"/>
      <c r="UDL28" s="49"/>
      <c r="UDM28" s="49"/>
      <c r="UDN28" s="49"/>
      <c r="UDO28" s="49"/>
      <c r="UDP28" s="49"/>
      <c r="UDQ28" s="49"/>
      <c r="UDR28" s="49"/>
      <c r="UDS28" s="49"/>
      <c r="UDT28" s="49"/>
      <c r="UDU28" s="49"/>
      <c r="UDV28" s="49"/>
      <c r="UDW28" s="49"/>
      <c r="UDX28" s="49"/>
      <c r="UDY28" s="49"/>
      <c r="UDZ28" s="49"/>
      <c r="UEA28" s="49"/>
      <c r="UEB28" s="49"/>
      <c r="UEC28" s="49"/>
      <c r="UED28" s="49"/>
      <c r="UEE28" s="49"/>
      <c r="UEF28" s="49"/>
      <c r="UEG28" s="49"/>
      <c r="UEH28" s="49"/>
      <c r="UEI28" s="49"/>
      <c r="UEJ28" s="49"/>
      <c r="UEK28" s="49"/>
      <c r="UEL28" s="49"/>
      <c r="UEM28" s="49"/>
      <c r="UEN28" s="49"/>
      <c r="UEO28" s="49"/>
      <c r="UEP28" s="49"/>
      <c r="UEQ28" s="49"/>
      <c r="UER28" s="49"/>
      <c r="UES28" s="49"/>
      <c r="UET28" s="49"/>
      <c r="UEU28" s="49"/>
      <c r="UEV28" s="49"/>
      <c r="UEW28" s="49"/>
      <c r="UEX28" s="49"/>
      <c r="UEY28" s="49"/>
      <c r="UEZ28" s="49"/>
      <c r="UFA28" s="49"/>
      <c r="UFB28" s="49"/>
      <c r="UFC28" s="49"/>
      <c r="UFD28" s="49"/>
      <c r="UFE28" s="49"/>
      <c r="UFF28" s="49"/>
      <c r="UFG28" s="49"/>
      <c r="UFH28" s="49"/>
      <c r="UFI28" s="49"/>
      <c r="UFJ28" s="49"/>
      <c r="UFK28" s="49"/>
      <c r="UFL28" s="49"/>
      <c r="UFM28" s="49"/>
      <c r="UFN28" s="49"/>
      <c r="UFO28" s="49"/>
      <c r="UFP28" s="49"/>
      <c r="UFQ28" s="49"/>
      <c r="UFR28" s="49"/>
      <c r="UFS28" s="49"/>
      <c r="UFT28" s="49"/>
      <c r="UFU28" s="49"/>
      <c r="UFV28" s="49"/>
      <c r="UFW28" s="49"/>
      <c r="UFX28" s="49"/>
      <c r="UFY28" s="49"/>
      <c r="UFZ28" s="49"/>
      <c r="UGA28" s="49"/>
      <c r="UGB28" s="49"/>
      <c r="UGC28" s="49"/>
      <c r="UGD28" s="49"/>
      <c r="UGE28" s="49"/>
      <c r="UGF28" s="49"/>
      <c r="UGG28" s="49"/>
      <c r="UGH28" s="49"/>
      <c r="UGI28" s="49"/>
      <c r="UGJ28" s="49"/>
      <c r="UGK28" s="49"/>
      <c r="UGL28" s="49"/>
      <c r="UGM28" s="49"/>
      <c r="UGN28" s="49"/>
      <c r="UGO28" s="49"/>
      <c r="UGP28" s="49"/>
      <c r="UGQ28" s="49"/>
      <c r="UGR28" s="49"/>
      <c r="UGS28" s="49"/>
      <c r="UGT28" s="49"/>
      <c r="UGU28" s="49"/>
      <c r="UGV28" s="49"/>
      <c r="UGW28" s="49"/>
      <c r="UGX28" s="49"/>
      <c r="UGY28" s="49"/>
      <c r="UGZ28" s="49"/>
      <c r="UHA28" s="49"/>
      <c r="UHB28" s="49"/>
      <c r="UHC28" s="49"/>
      <c r="UHD28" s="49"/>
      <c r="UHE28" s="49"/>
      <c r="UHF28" s="49"/>
      <c r="UHG28" s="49"/>
      <c r="UHH28" s="49"/>
      <c r="UHI28" s="49"/>
      <c r="UHJ28" s="49"/>
      <c r="UHK28" s="49"/>
      <c r="UHL28" s="49"/>
      <c r="UHM28" s="49"/>
      <c r="UHN28" s="49"/>
      <c r="UHO28" s="49"/>
      <c r="UHP28" s="49"/>
      <c r="UHQ28" s="49"/>
      <c r="UHR28" s="49"/>
      <c r="UHS28" s="49"/>
      <c r="UHT28" s="49"/>
      <c r="UHU28" s="49"/>
      <c r="UHV28" s="49"/>
      <c r="UHW28" s="49"/>
      <c r="UHX28" s="49"/>
      <c r="UHY28" s="49"/>
      <c r="UHZ28" s="49"/>
      <c r="UIA28" s="49"/>
      <c r="UIB28" s="49"/>
      <c r="UIC28" s="49"/>
      <c r="UID28" s="49"/>
      <c r="UIE28" s="49"/>
      <c r="UIF28" s="49"/>
      <c r="UIG28" s="49"/>
      <c r="UIH28" s="49"/>
      <c r="UII28" s="49"/>
      <c r="UIJ28" s="49"/>
      <c r="UIK28" s="49"/>
      <c r="UIL28" s="49"/>
      <c r="UIM28" s="49"/>
      <c r="UIN28" s="49"/>
      <c r="UIO28" s="49"/>
      <c r="UIP28" s="49"/>
      <c r="UIQ28" s="49"/>
      <c r="UIR28" s="49"/>
      <c r="UIS28" s="49"/>
      <c r="UIT28" s="49"/>
      <c r="UIU28" s="49"/>
      <c r="UIV28" s="49"/>
      <c r="UIW28" s="49"/>
      <c r="UIX28" s="49"/>
      <c r="UIY28" s="49"/>
      <c r="UIZ28" s="49"/>
      <c r="UJA28" s="49"/>
      <c r="UJB28" s="49"/>
      <c r="UJC28" s="49"/>
      <c r="UJD28" s="49"/>
      <c r="UJE28" s="49"/>
      <c r="UJF28" s="49"/>
      <c r="UJG28" s="49"/>
      <c r="UJH28" s="49"/>
      <c r="UJI28" s="49"/>
      <c r="UJJ28" s="49"/>
      <c r="UJK28" s="49"/>
      <c r="UJL28" s="49"/>
      <c r="UJM28" s="49"/>
      <c r="UJN28" s="49"/>
      <c r="UJO28" s="49"/>
      <c r="UJP28" s="49"/>
      <c r="UJQ28" s="49"/>
      <c r="UJR28" s="49"/>
      <c r="UJS28" s="49"/>
      <c r="UJT28" s="49"/>
      <c r="UJU28" s="49"/>
      <c r="UJV28" s="49"/>
      <c r="UJW28" s="49"/>
      <c r="UJX28" s="49"/>
      <c r="UJY28" s="49"/>
      <c r="UJZ28" s="49"/>
      <c r="UKA28" s="49"/>
      <c r="UKB28" s="49"/>
      <c r="UKC28" s="49"/>
      <c r="UKD28" s="49"/>
      <c r="UKE28" s="49"/>
      <c r="UKF28" s="49"/>
      <c r="UKG28" s="49"/>
      <c r="UKH28" s="49"/>
      <c r="UKI28" s="49"/>
      <c r="UKJ28" s="49"/>
      <c r="UKK28" s="49"/>
      <c r="UKL28" s="49"/>
      <c r="UKM28" s="49"/>
      <c r="UKN28" s="49"/>
      <c r="UKO28" s="49"/>
      <c r="UKP28" s="49"/>
      <c r="UKQ28" s="49"/>
      <c r="UKR28" s="49"/>
      <c r="UKS28" s="49"/>
      <c r="UKT28" s="49"/>
      <c r="UKU28" s="49"/>
      <c r="UKV28" s="49"/>
      <c r="UKW28" s="49"/>
      <c r="UKX28" s="49"/>
      <c r="UKY28" s="49"/>
      <c r="UKZ28" s="49"/>
      <c r="ULA28" s="49"/>
      <c r="ULB28" s="49"/>
      <c r="ULC28" s="49"/>
      <c r="ULD28" s="49"/>
      <c r="ULE28" s="49"/>
      <c r="ULF28" s="49"/>
      <c r="ULG28" s="49"/>
      <c r="ULH28" s="49"/>
      <c r="ULI28" s="49"/>
      <c r="ULJ28" s="49"/>
      <c r="ULK28" s="49"/>
      <c r="ULL28" s="49"/>
      <c r="ULM28" s="49"/>
      <c r="ULN28" s="49"/>
      <c r="ULO28" s="49"/>
      <c r="ULP28" s="49"/>
      <c r="ULQ28" s="49"/>
      <c r="ULR28" s="49"/>
      <c r="ULS28" s="49"/>
      <c r="ULT28" s="49"/>
      <c r="ULU28" s="49"/>
      <c r="ULV28" s="49"/>
      <c r="ULW28" s="49"/>
      <c r="ULX28" s="49"/>
      <c r="ULY28" s="49"/>
      <c r="ULZ28" s="49"/>
      <c r="UMA28" s="49"/>
      <c r="UMB28" s="49"/>
      <c r="UMC28" s="49"/>
      <c r="UMD28" s="49"/>
      <c r="UME28" s="49"/>
      <c r="UMF28" s="49"/>
      <c r="UMG28" s="49"/>
      <c r="UMH28" s="49"/>
      <c r="UMI28" s="49"/>
      <c r="UMJ28" s="49"/>
      <c r="UMK28" s="49"/>
      <c r="UML28" s="49"/>
      <c r="UMM28" s="49"/>
      <c r="UMN28" s="49"/>
      <c r="UMO28" s="49"/>
      <c r="UMP28" s="49"/>
      <c r="UMQ28" s="49"/>
      <c r="UMR28" s="49"/>
      <c r="UMS28" s="49"/>
      <c r="UMT28" s="49"/>
      <c r="UMU28" s="49"/>
      <c r="UMV28" s="49"/>
      <c r="UMW28" s="49"/>
      <c r="UMX28" s="49"/>
      <c r="UMY28" s="49"/>
      <c r="UMZ28" s="49"/>
      <c r="UNA28" s="49"/>
      <c r="UNB28" s="49"/>
      <c r="UNC28" s="49"/>
      <c r="UND28" s="49"/>
      <c r="UNE28" s="49"/>
      <c r="UNF28" s="49"/>
      <c r="UNG28" s="49"/>
      <c r="UNH28" s="49"/>
      <c r="UNI28" s="49"/>
      <c r="UNJ28" s="49"/>
      <c r="UNK28" s="49"/>
      <c r="UNL28" s="49"/>
      <c r="UNM28" s="49"/>
      <c r="UNN28" s="49"/>
      <c r="UNO28" s="49"/>
      <c r="UNP28" s="49"/>
      <c r="UNQ28" s="49"/>
      <c r="UNR28" s="49"/>
      <c r="UNS28" s="49"/>
      <c r="UNT28" s="49"/>
      <c r="UNU28" s="49"/>
      <c r="UNV28" s="49"/>
      <c r="UNW28" s="49"/>
      <c r="UNX28" s="49"/>
      <c r="UNY28" s="49"/>
      <c r="UNZ28" s="49"/>
      <c r="UOA28" s="49"/>
      <c r="UOB28" s="49"/>
      <c r="UOC28" s="49"/>
      <c r="UOD28" s="49"/>
      <c r="UOE28" s="49"/>
      <c r="UOF28" s="49"/>
      <c r="UOG28" s="49"/>
      <c r="UOH28" s="49"/>
      <c r="UOI28" s="49"/>
      <c r="UOJ28" s="49"/>
      <c r="UOK28" s="49"/>
      <c r="UOL28" s="49"/>
      <c r="UOM28" s="49"/>
      <c r="UON28" s="49"/>
      <c r="UOO28" s="49"/>
      <c r="UOP28" s="49"/>
      <c r="UOQ28" s="49"/>
      <c r="UOR28" s="49"/>
      <c r="UOS28" s="49"/>
      <c r="UOT28" s="49"/>
      <c r="UOU28" s="49"/>
      <c r="UOV28" s="49"/>
      <c r="UOW28" s="49"/>
      <c r="UOX28" s="49"/>
      <c r="UOY28" s="49"/>
      <c r="UOZ28" s="49"/>
      <c r="UPA28" s="49"/>
      <c r="UPB28" s="49"/>
      <c r="UPC28" s="49"/>
      <c r="UPD28" s="49"/>
      <c r="UPE28" s="49"/>
      <c r="UPF28" s="49"/>
      <c r="UPG28" s="49"/>
      <c r="UPH28" s="49"/>
      <c r="UPI28" s="49"/>
      <c r="UPJ28" s="49"/>
      <c r="UPK28" s="49"/>
      <c r="UPL28" s="49"/>
      <c r="UPM28" s="49"/>
      <c r="UPN28" s="49"/>
      <c r="UPO28" s="49"/>
      <c r="UPP28" s="49"/>
      <c r="UPQ28" s="49"/>
      <c r="UPR28" s="49"/>
      <c r="UPS28" s="49"/>
      <c r="UPT28" s="49"/>
      <c r="UPU28" s="49"/>
      <c r="UPV28" s="49"/>
      <c r="UPW28" s="49"/>
      <c r="UPX28" s="49"/>
      <c r="UPY28" s="49"/>
      <c r="UPZ28" s="49"/>
      <c r="UQA28" s="49"/>
      <c r="UQB28" s="49"/>
      <c r="UQC28" s="49"/>
      <c r="UQD28" s="49"/>
      <c r="UQE28" s="49"/>
      <c r="UQF28" s="49"/>
      <c r="UQG28" s="49"/>
      <c r="UQH28" s="49"/>
      <c r="UQI28" s="49"/>
      <c r="UQJ28" s="49"/>
      <c r="UQK28" s="49"/>
      <c r="UQL28" s="49"/>
      <c r="UQM28" s="49"/>
      <c r="UQN28" s="49"/>
      <c r="UQO28" s="49"/>
      <c r="UQP28" s="49"/>
      <c r="UQQ28" s="49"/>
      <c r="UQR28" s="49"/>
      <c r="UQS28" s="49"/>
      <c r="UQT28" s="49"/>
      <c r="UQU28" s="49"/>
      <c r="UQV28" s="49"/>
      <c r="UQW28" s="49"/>
      <c r="UQX28" s="49"/>
      <c r="UQY28" s="49"/>
      <c r="UQZ28" s="49"/>
      <c r="URA28" s="49"/>
      <c r="URB28" s="49"/>
      <c r="URC28" s="49"/>
      <c r="URD28" s="49"/>
      <c r="URE28" s="49"/>
      <c r="URF28" s="49"/>
      <c r="URG28" s="49"/>
      <c r="URH28" s="49"/>
      <c r="URI28" s="49"/>
      <c r="URJ28" s="49"/>
      <c r="URK28" s="49"/>
      <c r="URL28" s="49"/>
      <c r="URM28" s="49"/>
      <c r="URN28" s="49"/>
      <c r="URO28" s="49"/>
      <c r="URP28" s="49"/>
      <c r="URQ28" s="49"/>
      <c r="URR28" s="49"/>
      <c r="URS28" s="49"/>
      <c r="URT28" s="49"/>
      <c r="URU28" s="49"/>
      <c r="URV28" s="49"/>
      <c r="URW28" s="49"/>
      <c r="URX28" s="49"/>
      <c r="URY28" s="49"/>
      <c r="URZ28" s="49"/>
      <c r="USA28" s="49"/>
      <c r="USB28" s="49"/>
      <c r="USC28" s="49"/>
      <c r="USD28" s="49"/>
      <c r="USE28" s="49"/>
      <c r="USF28" s="49"/>
      <c r="USG28" s="49"/>
      <c r="USH28" s="49"/>
      <c r="USI28" s="49"/>
      <c r="USJ28" s="49"/>
      <c r="USK28" s="49"/>
      <c r="USL28" s="49"/>
      <c r="USM28" s="49"/>
      <c r="USN28" s="49"/>
      <c r="USO28" s="49"/>
      <c r="USP28" s="49"/>
      <c r="USQ28" s="49"/>
      <c r="USR28" s="49"/>
      <c r="USS28" s="49"/>
      <c r="UST28" s="49"/>
      <c r="USU28" s="49"/>
      <c r="USV28" s="49"/>
      <c r="USW28" s="49"/>
      <c r="USX28" s="49"/>
      <c r="USY28" s="49"/>
      <c r="USZ28" s="49"/>
      <c r="UTA28" s="49"/>
      <c r="UTB28" s="49"/>
      <c r="UTC28" s="49"/>
      <c r="UTD28" s="49"/>
      <c r="UTE28" s="49"/>
      <c r="UTF28" s="49"/>
      <c r="UTG28" s="49"/>
      <c r="UTH28" s="49"/>
      <c r="UTI28" s="49"/>
      <c r="UTJ28" s="49"/>
      <c r="UTK28" s="49"/>
      <c r="UTL28" s="49"/>
      <c r="UTM28" s="49"/>
      <c r="UTN28" s="49"/>
      <c r="UTO28" s="49"/>
      <c r="UTP28" s="49"/>
      <c r="UTQ28" s="49"/>
      <c r="UTR28" s="49"/>
      <c r="UTS28" s="49"/>
      <c r="UTT28" s="49"/>
      <c r="UTU28" s="49"/>
      <c r="UTV28" s="49"/>
      <c r="UTW28" s="49"/>
      <c r="UTX28" s="49"/>
      <c r="UTY28" s="49"/>
      <c r="UTZ28" s="49"/>
      <c r="UUA28" s="49"/>
      <c r="UUB28" s="49"/>
      <c r="UUC28" s="49"/>
      <c r="UUD28" s="49"/>
      <c r="UUE28" s="49"/>
      <c r="UUF28" s="49"/>
      <c r="UUG28" s="49"/>
      <c r="UUH28" s="49"/>
      <c r="UUI28" s="49"/>
      <c r="UUJ28" s="49"/>
      <c r="UUK28" s="49"/>
      <c r="UUL28" s="49"/>
      <c r="UUM28" s="49"/>
      <c r="UUN28" s="49"/>
      <c r="UUO28" s="49"/>
      <c r="UUP28" s="49"/>
      <c r="UUQ28" s="49"/>
      <c r="UUR28" s="49"/>
      <c r="UUS28" s="49"/>
      <c r="UUT28" s="49"/>
      <c r="UUU28" s="49"/>
      <c r="UUV28" s="49"/>
      <c r="UUW28" s="49"/>
      <c r="UUX28" s="49"/>
      <c r="UUY28" s="49"/>
      <c r="UUZ28" s="49"/>
      <c r="UVA28" s="49"/>
      <c r="UVB28" s="49"/>
      <c r="UVC28" s="49"/>
      <c r="UVD28" s="49"/>
      <c r="UVE28" s="49"/>
      <c r="UVF28" s="49"/>
      <c r="UVG28" s="49"/>
      <c r="UVH28" s="49"/>
      <c r="UVI28" s="49"/>
      <c r="UVJ28" s="49"/>
      <c r="UVK28" s="49"/>
      <c r="UVL28" s="49"/>
      <c r="UVM28" s="49"/>
      <c r="UVN28" s="49"/>
      <c r="UVO28" s="49"/>
      <c r="UVP28" s="49"/>
      <c r="UVQ28" s="49"/>
      <c r="UVR28" s="49"/>
      <c r="UVS28" s="49"/>
      <c r="UVT28" s="49"/>
      <c r="UVU28" s="49"/>
      <c r="UVV28" s="49"/>
      <c r="UVW28" s="49"/>
      <c r="UVX28" s="49"/>
      <c r="UVY28" s="49"/>
      <c r="UVZ28" s="49"/>
      <c r="UWA28" s="49"/>
      <c r="UWB28" s="49"/>
      <c r="UWC28" s="49"/>
      <c r="UWD28" s="49"/>
      <c r="UWE28" s="49"/>
      <c r="UWF28" s="49"/>
      <c r="UWG28" s="49"/>
      <c r="UWH28" s="49"/>
      <c r="UWI28" s="49"/>
      <c r="UWJ28" s="49"/>
      <c r="UWK28" s="49"/>
      <c r="UWL28" s="49"/>
      <c r="UWM28" s="49"/>
      <c r="UWN28" s="49"/>
      <c r="UWO28" s="49"/>
      <c r="UWP28" s="49"/>
      <c r="UWQ28" s="49"/>
      <c r="UWR28" s="49"/>
      <c r="UWS28" s="49"/>
      <c r="UWT28" s="49"/>
      <c r="UWU28" s="49"/>
      <c r="UWV28" s="49"/>
      <c r="UWW28" s="49"/>
      <c r="UWX28" s="49"/>
      <c r="UWY28" s="49"/>
      <c r="UWZ28" s="49"/>
      <c r="UXA28" s="49"/>
      <c r="UXB28" s="49"/>
      <c r="UXC28" s="49"/>
      <c r="UXD28" s="49"/>
      <c r="UXE28" s="49"/>
      <c r="UXF28" s="49"/>
      <c r="UXG28" s="49"/>
      <c r="UXH28" s="49"/>
      <c r="UXI28" s="49"/>
      <c r="UXJ28" s="49"/>
      <c r="UXK28" s="49"/>
      <c r="UXL28" s="49"/>
      <c r="UXM28" s="49"/>
      <c r="UXN28" s="49"/>
      <c r="UXO28" s="49"/>
      <c r="UXP28" s="49"/>
      <c r="UXQ28" s="49"/>
      <c r="UXR28" s="49"/>
      <c r="UXS28" s="49"/>
      <c r="UXT28" s="49"/>
      <c r="UXU28" s="49"/>
      <c r="UXV28" s="49"/>
      <c r="UXW28" s="49"/>
      <c r="UXX28" s="49"/>
      <c r="UXY28" s="49"/>
      <c r="UXZ28" s="49"/>
      <c r="UYA28" s="49"/>
      <c r="UYB28" s="49"/>
      <c r="UYC28" s="49"/>
      <c r="UYD28" s="49"/>
      <c r="UYE28" s="49"/>
      <c r="UYF28" s="49"/>
      <c r="UYG28" s="49"/>
      <c r="UYH28" s="49"/>
      <c r="UYI28" s="49"/>
      <c r="UYJ28" s="49"/>
      <c r="UYK28" s="49"/>
      <c r="UYL28" s="49"/>
      <c r="UYM28" s="49"/>
      <c r="UYN28" s="49"/>
      <c r="UYO28" s="49"/>
      <c r="UYP28" s="49"/>
      <c r="UYQ28" s="49"/>
      <c r="UYR28" s="49"/>
      <c r="UYS28" s="49"/>
      <c r="UYT28" s="49"/>
      <c r="UYU28" s="49"/>
      <c r="UYV28" s="49"/>
      <c r="UYW28" s="49"/>
      <c r="UYX28" s="49"/>
      <c r="UYY28" s="49"/>
      <c r="UYZ28" s="49"/>
      <c r="UZA28" s="49"/>
      <c r="UZB28" s="49"/>
      <c r="UZC28" s="49"/>
      <c r="UZD28" s="49"/>
      <c r="UZE28" s="49"/>
      <c r="UZF28" s="49"/>
      <c r="UZG28" s="49"/>
      <c r="UZH28" s="49"/>
      <c r="UZI28" s="49"/>
      <c r="UZJ28" s="49"/>
      <c r="UZK28" s="49"/>
      <c r="UZL28" s="49"/>
      <c r="UZM28" s="49"/>
      <c r="UZN28" s="49"/>
      <c r="UZO28" s="49"/>
      <c r="UZP28" s="49"/>
      <c r="UZQ28" s="49"/>
      <c r="UZR28" s="49"/>
      <c r="UZS28" s="49"/>
      <c r="UZT28" s="49"/>
      <c r="UZU28" s="49"/>
      <c r="UZV28" s="49"/>
      <c r="UZW28" s="49"/>
      <c r="UZX28" s="49"/>
      <c r="UZY28" s="49"/>
      <c r="UZZ28" s="49"/>
      <c r="VAA28" s="49"/>
      <c r="VAB28" s="49"/>
      <c r="VAC28" s="49"/>
      <c r="VAD28" s="49"/>
      <c r="VAE28" s="49"/>
      <c r="VAF28" s="49"/>
      <c r="VAG28" s="49"/>
      <c r="VAH28" s="49"/>
      <c r="VAI28" s="49"/>
      <c r="VAJ28" s="49"/>
      <c r="VAK28" s="49"/>
      <c r="VAL28" s="49"/>
      <c r="VAM28" s="49"/>
      <c r="VAN28" s="49"/>
      <c r="VAO28" s="49"/>
      <c r="VAP28" s="49"/>
      <c r="VAQ28" s="49"/>
      <c r="VAR28" s="49"/>
      <c r="VAS28" s="49"/>
      <c r="VAT28" s="49"/>
      <c r="VAU28" s="49"/>
      <c r="VAV28" s="49"/>
      <c r="VAW28" s="49"/>
      <c r="VAX28" s="49"/>
      <c r="VAY28" s="49"/>
      <c r="VAZ28" s="49"/>
      <c r="VBA28" s="49"/>
      <c r="VBB28" s="49"/>
      <c r="VBC28" s="49"/>
      <c r="VBD28" s="49"/>
      <c r="VBE28" s="49"/>
      <c r="VBF28" s="49"/>
      <c r="VBG28" s="49"/>
      <c r="VBH28" s="49"/>
      <c r="VBI28" s="49"/>
      <c r="VBJ28" s="49"/>
      <c r="VBK28" s="49"/>
      <c r="VBL28" s="49"/>
      <c r="VBM28" s="49"/>
      <c r="VBN28" s="49"/>
      <c r="VBO28" s="49"/>
      <c r="VBP28" s="49"/>
      <c r="VBQ28" s="49"/>
      <c r="VBR28" s="49"/>
      <c r="VBS28" s="49"/>
      <c r="VBT28" s="49"/>
      <c r="VBU28" s="49"/>
      <c r="VBV28" s="49"/>
      <c r="VBW28" s="49"/>
      <c r="VBX28" s="49"/>
      <c r="VBY28" s="49"/>
      <c r="VBZ28" s="49"/>
      <c r="VCA28" s="49"/>
      <c r="VCB28" s="49"/>
      <c r="VCC28" s="49"/>
      <c r="VCD28" s="49"/>
      <c r="VCE28" s="49"/>
      <c r="VCF28" s="49"/>
      <c r="VCG28" s="49"/>
      <c r="VCH28" s="49"/>
      <c r="VCI28" s="49"/>
      <c r="VCJ28" s="49"/>
      <c r="VCK28" s="49"/>
      <c r="VCL28" s="49"/>
      <c r="VCM28" s="49"/>
      <c r="VCN28" s="49"/>
      <c r="VCO28" s="49"/>
      <c r="VCP28" s="49"/>
      <c r="VCQ28" s="49"/>
      <c r="VCR28" s="49"/>
      <c r="VCS28" s="49"/>
      <c r="VCT28" s="49"/>
      <c r="VCU28" s="49"/>
      <c r="VCV28" s="49"/>
      <c r="VCW28" s="49"/>
      <c r="VCX28" s="49"/>
      <c r="VCY28" s="49"/>
      <c r="VCZ28" s="49"/>
      <c r="VDA28" s="49"/>
      <c r="VDB28" s="49"/>
      <c r="VDC28" s="49"/>
      <c r="VDD28" s="49"/>
      <c r="VDE28" s="49"/>
      <c r="VDF28" s="49"/>
      <c r="VDG28" s="49"/>
      <c r="VDH28" s="49"/>
      <c r="VDI28" s="49"/>
      <c r="VDJ28" s="49"/>
      <c r="VDK28" s="49"/>
      <c r="VDL28" s="49"/>
      <c r="VDM28" s="49"/>
      <c r="VDN28" s="49"/>
      <c r="VDO28" s="49"/>
      <c r="VDP28" s="49"/>
      <c r="VDQ28" s="49"/>
      <c r="VDR28" s="49"/>
      <c r="VDS28" s="49"/>
      <c r="VDT28" s="49"/>
      <c r="VDU28" s="49"/>
      <c r="VDV28" s="49"/>
      <c r="VDW28" s="49"/>
      <c r="VDX28" s="49"/>
      <c r="VDY28" s="49"/>
      <c r="VDZ28" s="49"/>
      <c r="VEA28" s="49"/>
      <c r="VEB28" s="49"/>
      <c r="VEC28" s="49"/>
      <c r="VED28" s="49"/>
      <c r="VEE28" s="49"/>
      <c r="VEF28" s="49"/>
      <c r="VEG28" s="49"/>
      <c r="VEH28" s="49"/>
      <c r="VEI28" s="49"/>
      <c r="VEJ28" s="49"/>
      <c r="VEK28" s="49"/>
      <c r="VEL28" s="49"/>
      <c r="VEM28" s="49"/>
      <c r="VEN28" s="49"/>
      <c r="VEO28" s="49"/>
      <c r="VEP28" s="49"/>
      <c r="VEQ28" s="49"/>
      <c r="VER28" s="49"/>
      <c r="VES28" s="49"/>
      <c r="VET28" s="49"/>
      <c r="VEU28" s="49"/>
      <c r="VEV28" s="49"/>
      <c r="VEW28" s="49"/>
      <c r="VEX28" s="49"/>
      <c r="VEY28" s="49"/>
      <c r="VEZ28" s="49"/>
      <c r="VFA28" s="49"/>
      <c r="VFB28" s="49"/>
      <c r="VFC28" s="49"/>
      <c r="VFD28" s="49"/>
      <c r="VFE28" s="49"/>
      <c r="VFF28" s="49"/>
      <c r="VFG28" s="49"/>
      <c r="VFH28" s="49"/>
      <c r="VFI28" s="49"/>
      <c r="VFJ28" s="49"/>
      <c r="VFK28" s="49"/>
      <c r="VFL28" s="49"/>
      <c r="VFM28" s="49"/>
      <c r="VFN28" s="49"/>
      <c r="VFO28" s="49"/>
      <c r="VFP28" s="49"/>
      <c r="VFQ28" s="49"/>
      <c r="VFR28" s="49"/>
      <c r="VFS28" s="49"/>
      <c r="VFT28" s="49"/>
      <c r="VFU28" s="49"/>
      <c r="VFV28" s="49"/>
      <c r="VFW28" s="49"/>
      <c r="VFX28" s="49"/>
      <c r="VFY28" s="49"/>
      <c r="VFZ28" s="49"/>
      <c r="VGA28" s="49"/>
      <c r="VGB28" s="49"/>
      <c r="VGC28" s="49"/>
      <c r="VGD28" s="49"/>
      <c r="VGE28" s="49"/>
      <c r="VGF28" s="49"/>
      <c r="VGG28" s="49"/>
      <c r="VGH28" s="49"/>
      <c r="VGI28" s="49"/>
      <c r="VGJ28" s="49"/>
      <c r="VGK28" s="49"/>
      <c r="VGL28" s="49"/>
      <c r="VGM28" s="49"/>
      <c r="VGN28" s="49"/>
      <c r="VGO28" s="49"/>
      <c r="VGP28" s="49"/>
      <c r="VGQ28" s="49"/>
      <c r="VGR28" s="49"/>
      <c r="VGS28" s="49"/>
      <c r="VGT28" s="49"/>
      <c r="VGU28" s="49"/>
      <c r="VGV28" s="49"/>
      <c r="VGW28" s="49"/>
      <c r="VGX28" s="49"/>
      <c r="VGY28" s="49"/>
      <c r="VGZ28" s="49"/>
      <c r="VHA28" s="49"/>
      <c r="VHB28" s="49"/>
      <c r="VHC28" s="49"/>
      <c r="VHD28" s="49"/>
      <c r="VHE28" s="49"/>
      <c r="VHF28" s="49"/>
      <c r="VHG28" s="49"/>
      <c r="VHH28" s="49"/>
      <c r="VHI28" s="49"/>
      <c r="VHJ28" s="49"/>
      <c r="VHK28" s="49"/>
      <c r="VHL28" s="49"/>
      <c r="VHM28" s="49"/>
      <c r="VHN28" s="49"/>
      <c r="VHO28" s="49"/>
      <c r="VHP28" s="49"/>
      <c r="VHQ28" s="49"/>
      <c r="VHR28" s="49"/>
      <c r="VHS28" s="49"/>
      <c r="VHT28" s="49"/>
      <c r="VHU28" s="49"/>
      <c r="VHV28" s="49"/>
      <c r="VHW28" s="49"/>
      <c r="VHX28" s="49"/>
      <c r="VHY28" s="49"/>
      <c r="VHZ28" s="49"/>
      <c r="VIA28" s="49"/>
      <c r="VIB28" s="49"/>
      <c r="VIC28" s="49"/>
      <c r="VID28" s="49"/>
      <c r="VIE28" s="49"/>
      <c r="VIF28" s="49"/>
      <c r="VIG28" s="49"/>
      <c r="VIH28" s="49"/>
      <c r="VII28" s="49"/>
      <c r="VIJ28" s="49"/>
      <c r="VIK28" s="49"/>
      <c r="VIL28" s="49"/>
      <c r="VIM28" s="49"/>
      <c r="VIN28" s="49"/>
      <c r="VIO28" s="49"/>
      <c r="VIP28" s="49"/>
      <c r="VIQ28" s="49"/>
      <c r="VIR28" s="49"/>
      <c r="VIS28" s="49"/>
      <c r="VIT28" s="49"/>
      <c r="VIU28" s="49"/>
      <c r="VIV28" s="49"/>
      <c r="VIW28" s="49"/>
      <c r="VIX28" s="49"/>
      <c r="VIY28" s="49"/>
      <c r="VIZ28" s="49"/>
      <c r="VJA28" s="49"/>
      <c r="VJB28" s="49"/>
      <c r="VJC28" s="49"/>
      <c r="VJD28" s="49"/>
      <c r="VJE28" s="49"/>
      <c r="VJF28" s="49"/>
      <c r="VJG28" s="49"/>
      <c r="VJH28" s="49"/>
      <c r="VJI28" s="49"/>
      <c r="VJJ28" s="49"/>
      <c r="VJK28" s="49"/>
      <c r="VJL28" s="49"/>
      <c r="VJM28" s="49"/>
      <c r="VJN28" s="49"/>
      <c r="VJO28" s="49"/>
      <c r="VJP28" s="49"/>
      <c r="VJQ28" s="49"/>
      <c r="VJR28" s="49"/>
      <c r="VJS28" s="49"/>
      <c r="VJT28" s="49"/>
      <c r="VJU28" s="49"/>
      <c r="VJV28" s="49"/>
      <c r="VJW28" s="49"/>
      <c r="VJX28" s="49"/>
      <c r="VJY28" s="49"/>
      <c r="VJZ28" s="49"/>
      <c r="VKA28" s="49"/>
      <c r="VKB28" s="49"/>
      <c r="VKC28" s="49"/>
      <c r="VKD28" s="49"/>
      <c r="VKE28" s="49"/>
      <c r="VKF28" s="49"/>
      <c r="VKG28" s="49"/>
      <c r="VKH28" s="49"/>
      <c r="VKI28" s="49"/>
      <c r="VKJ28" s="49"/>
      <c r="VKK28" s="49"/>
      <c r="VKL28" s="49"/>
      <c r="VKM28" s="49"/>
      <c r="VKN28" s="49"/>
      <c r="VKO28" s="49"/>
      <c r="VKP28" s="49"/>
      <c r="VKQ28" s="49"/>
      <c r="VKR28" s="49"/>
      <c r="VKS28" s="49"/>
      <c r="VKT28" s="49"/>
      <c r="VKU28" s="49"/>
      <c r="VKV28" s="49"/>
      <c r="VKW28" s="49"/>
      <c r="VKX28" s="49"/>
      <c r="VKY28" s="49"/>
      <c r="VKZ28" s="49"/>
      <c r="VLA28" s="49"/>
      <c r="VLB28" s="49"/>
      <c r="VLC28" s="49"/>
      <c r="VLD28" s="49"/>
      <c r="VLE28" s="49"/>
      <c r="VLF28" s="49"/>
      <c r="VLG28" s="49"/>
      <c r="VLH28" s="49"/>
      <c r="VLI28" s="49"/>
      <c r="VLJ28" s="49"/>
      <c r="VLK28" s="49"/>
      <c r="VLL28" s="49"/>
      <c r="VLM28" s="49"/>
      <c r="VLN28" s="49"/>
      <c r="VLO28" s="49"/>
      <c r="VLP28" s="49"/>
      <c r="VLQ28" s="49"/>
      <c r="VLR28" s="49"/>
      <c r="VLS28" s="49"/>
      <c r="VLT28" s="49"/>
      <c r="VLU28" s="49"/>
      <c r="VLV28" s="49"/>
      <c r="VLW28" s="49"/>
      <c r="VLX28" s="49"/>
      <c r="VLY28" s="49"/>
      <c r="VLZ28" s="49"/>
      <c r="VMA28" s="49"/>
      <c r="VMB28" s="49"/>
      <c r="VMC28" s="49"/>
      <c r="VMD28" s="49"/>
      <c r="VME28" s="49"/>
      <c r="VMF28" s="49"/>
      <c r="VMG28" s="49"/>
      <c r="VMH28" s="49"/>
      <c r="VMI28" s="49"/>
      <c r="VMJ28" s="49"/>
      <c r="VMK28" s="49"/>
      <c r="VML28" s="49"/>
      <c r="VMM28" s="49"/>
      <c r="VMN28" s="49"/>
      <c r="VMO28" s="49"/>
      <c r="VMP28" s="49"/>
      <c r="VMQ28" s="49"/>
      <c r="VMR28" s="49"/>
      <c r="VMS28" s="49"/>
      <c r="VMT28" s="49"/>
      <c r="VMU28" s="49"/>
      <c r="VMV28" s="49"/>
      <c r="VMW28" s="49"/>
      <c r="VMX28" s="49"/>
      <c r="VMY28" s="49"/>
      <c r="VMZ28" s="49"/>
      <c r="VNA28" s="49"/>
      <c r="VNB28" s="49"/>
      <c r="VNC28" s="49"/>
      <c r="VND28" s="49"/>
      <c r="VNE28" s="49"/>
      <c r="VNF28" s="49"/>
      <c r="VNG28" s="49"/>
      <c r="VNH28" s="49"/>
      <c r="VNI28" s="49"/>
      <c r="VNJ28" s="49"/>
      <c r="VNK28" s="49"/>
      <c r="VNL28" s="49"/>
      <c r="VNM28" s="49"/>
      <c r="VNN28" s="49"/>
      <c r="VNO28" s="49"/>
      <c r="VNP28" s="49"/>
      <c r="VNQ28" s="49"/>
      <c r="VNR28" s="49"/>
      <c r="VNS28" s="49"/>
      <c r="VNT28" s="49"/>
      <c r="VNU28" s="49"/>
      <c r="VNV28" s="49"/>
      <c r="VNW28" s="49"/>
      <c r="VNX28" s="49"/>
      <c r="VNY28" s="49"/>
      <c r="VNZ28" s="49"/>
      <c r="VOA28" s="49"/>
      <c r="VOB28" s="49"/>
      <c r="VOC28" s="49"/>
      <c r="VOD28" s="49"/>
      <c r="VOE28" s="49"/>
      <c r="VOF28" s="49"/>
      <c r="VOG28" s="49"/>
      <c r="VOH28" s="49"/>
      <c r="VOI28" s="49"/>
      <c r="VOJ28" s="49"/>
      <c r="VOK28" s="49"/>
      <c r="VOL28" s="49"/>
      <c r="VOM28" s="49"/>
      <c r="VON28" s="49"/>
      <c r="VOO28" s="49"/>
      <c r="VOP28" s="49"/>
      <c r="VOQ28" s="49"/>
      <c r="VOR28" s="49"/>
      <c r="VOS28" s="49"/>
      <c r="VOT28" s="49"/>
      <c r="VOU28" s="49"/>
      <c r="VOV28" s="49"/>
      <c r="VOW28" s="49"/>
      <c r="VOX28" s="49"/>
      <c r="VOY28" s="49"/>
      <c r="VOZ28" s="49"/>
      <c r="VPA28" s="49"/>
      <c r="VPB28" s="49"/>
      <c r="VPC28" s="49"/>
      <c r="VPD28" s="49"/>
      <c r="VPE28" s="49"/>
      <c r="VPF28" s="49"/>
      <c r="VPG28" s="49"/>
      <c r="VPH28" s="49"/>
      <c r="VPI28" s="49"/>
      <c r="VPJ28" s="49"/>
      <c r="VPK28" s="49"/>
      <c r="VPL28" s="49"/>
      <c r="VPM28" s="49"/>
      <c r="VPN28" s="49"/>
      <c r="VPO28" s="49"/>
      <c r="VPP28" s="49"/>
      <c r="VPQ28" s="49"/>
      <c r="VPR28" s="49"/>
      <c r="VPS28" s="49"/>
      <c r="VPT28" s="49"/>
      <c r="VPU28" s="49"/>
      <c r="VPV28" s="49"/>
      <c r="VPW28" s="49"/>
      <c r="VPX28" s="49"/>
      <c r="VPY28" s="49"/>
      <c r="VPZ28" s="49"/>
      <c r="VQA28" s="49"/>
      <c r="VQB28" s="49"/>
      <c r="VQC28" s="49"/>
      <c r="VQD28" s="49"/>
      <c r="VQE28" s="49"/>
      <c r="VQF28" s="49"/>
      <c r="VQG28" s="49"/>
      <c r="VQH28" s="49"/>
      <c r="VQI28" s="49"/>
      <c r="VQJ28" s="49"/>
      <c r="VQK28" s="49"/>
      <c r="VQL28" s="49"/>
      <c r="VQM28" s="49"/>
      <c r="VQN28" s="49"/>
      <c r="VQO28" s="49"/>
      <c r="VQP28" s="49"/>
      <c r="VQQ28" s="49"/>
      <c r="VQR28" s="49"/>
      <c r="VQS28" s="49"/>
      <c r="VQT28" s="49"/>
      <c r="VQU28" s="49"/>
      <c r="VQV28" s="49"/>
      <c r="VQW28" s="49"/>
      <c r="VQX28" s="49"/>
      <c r="VQY28" s="49"/>
      <c r="VQZ28" s="49"/>
      <c r="VRA28" s="49"/>
      <c r="VRB28" s="49"/>
      <c r="VRC28" s="49"/>
      <c r="VRD28" s="49"/>
      <c r="VRE28" s="49"/>
      <c r="VRF28" s="49"/>
      <c r="VRG28" s="49"/>
      <c r="VRH28" s="49"/>
      <c r="VRI28" s="49"/>
      <c r="VRJ28" s="49"/>
      <c r="VRK28" s="49"/>
      <c r="VRL28" s="49"/>
      <c r="VRM28" s="49"/>
      <c r="VRN28" s="49"/>
      <c r="VRO28" s="49"/>
      <c r="VRP28" s="49"/>
      <c r="VRQ28" s="49"/>
      <c r="VRR28" s="49"/>
      <c r="VRS28" s="49"/>
      <c r="VRT28" s="49"/>
      <c r="VRU28" s="49"/>
      <c r="VRV28" s="49"/>
      <c r="VRW28" s="49"/>
      <c r="VRX28" s="49"/>
      <c r="VRY28" s="49"/>
      <c r="VRZ28" s="49"/>
      <c r="VSA28" s="49"/>
      <c r="VSB28" s="49"/>
      <c r="VSC28" s="49"/>
      <c r="VSD28" s="49"/>
      <c r="VSE28" s="49"/>
      <c r="VSF28" s="49"/>
      <c r="VSG28" s="49"/>
      <c r="VSH28" s="49"/>
      <c r="VSI28" s="49"/>
      <c r="VSJ28" s="49"/>
      <c r="VSK28" s="49"/>
      <c r="VSL28" s="49"/>
      <c r="VSM28" s="49"/>
      <c r="VSN28" s="49"/>
      <c r="VSO28" s="49"/>
      <c r="VSP28" s="49"/>
      <c r="VSQ28" s="49"/>
      <c r="VSR28" s="49"/>
      <c r="VSS28" s="49"/>
      <c r="VST28" s="49"/>
      <c r="VSU28" s="49"/>
      <c r="VSV28" s="49"/>
      <c r="VSW28" s="49"/>
      <c r="VSX28" s="49"/>
      <c r="VSY28" s="49"/>
      <c r="VSZ28" s="49"/>
      <c r="VTA28" s="49"/>
      <c r="VTB28" s="49"/>
      <c r="VTC28" s="49"/>
      <c r="VTD28" s="49"/>
      <c r="VTE28" s="49"/>
      <c r="VTF28" s="49"/>
      <c r="VTG28" s="49"/>
      <c r="VTH28" s="49"/>
      <c r="VTI28" s="49"/>
      <c r="VTJ28" s="49"/>
      <c r="VTK28" s="49"/>
      <c r="VTL28" s="49"/>
      <c r="VTM28" s="49"/>
      <c r="VTN28" s="49"/>
      <c r="VTO28" s="49"/>
      <c r="VTP28" s="49"/>
      <c r="VTQ28" s="49"/>
      <c r="VTR28" s="49"/>
      <c r="VTS28" s="49"/>
      <c r="VTT28" s="49"/>
      <c r="VTU28" s="49"/>
      <c r="VTV28" s="49"/>
      <c r="VTW28" s="49"/>
      <c r="VTX28" s="49"/>
      <c r="VTY28" s="49"/>
      <c r="VTZ28" s="49"/>
      <c r="VUA28" s="49"/>
      <c r="VUB28" s="49"/>
      <c r="VUC28" s="49"/>
      <c r="VUD28" s="49"/>
      <c r="VUE28" s="49"/>
      <c r="VUF28" s="49"/>
      <c r="VUG28" s="49"/>
      <c r="VUH28" s="49"/>
      <c r="VUI28" s="49"/>
      <c r="VUJ28" s="49"/>
      <c r="VUK28" s="49"/>
      <c r="VUL28" s="49"/>
      <c r="VUM28" s="49"/>
      <c r="VUN28" s="49"/>
      <c r="VUO28" s="49"/>
      <c r="VUP28" s="49"/>
      <c r="VUQ28" s="49"/>
      <c r="VUR28" s="49"/>
      <c r="VUS28" s="49"/>
      <c r="VUT28" s="49"/>
      <c r="VUU28" s="49"/>
      <c r="VUV28" s="49"/>
      <c r="VUW28" s="49"/>
      <c r="VUX28" s="49"/>
      <c r="VUY28" s="49"/>
      <c r="VUZ28" s="49"/>
      <c r="VVA28" s="49"/>
      <c r="VVB28" s="49"/>
      <c r="VVC28" s="49"/>
      <c r="VVD28" s="49"/>
      <c r="VVE28" s="49"/>
      <c r="VVF28" s="49"/>
      <c r="VVG28" s="49"/>
      <c r="VVH28" s="49"/>
      <c r="VVI28" s="49"/>
      <c r="VVJ28" s="49"/>
      <c r="VVK28" s="49"/>
      <c r="VVL28" s="49"/>
      <c r="VVM28" s="49"/>
      <c r="VVN28" s="49"/>
      <c r="VVO28" s="49"/>
      <c r="VVP28" s="49"/>
      <c r="VVQ28" s="49"/>
      <c r="VVR28" s="49"/>
      <c r="VVS28" s="49"/>
      <c r="VVT28" s="49"/>
      <c r="VVU28" s="49"/>
      <c r="VVV28" s="49"/>
      <c r="VVW28" s="49"/>
      <c r="VVX28" s="49"/>
      <c r="VVY28" s="49"/>
      <c r="VVZ28" s="49"/>
      <c r="VWA28" s="49"/>
      <c r="VWB28" s="49"/>
      <c r="VWC28" s="49"/>
      <c r="VWD28" s="49"/>
      <c r="VWE28" s="49"/>
      <c r="VWF28" s="49"/>
      <c r="VWG28" s="49"/>
      <c r="VWH28" s="49"/>
      <c r="VWI28" s="49"/>
      <c r="VWJ28" s="49"/>
      <c r="VWK28" s="49"/>
      <c r="VWL28" s="49"/>
      <c r="VWM28" s="49"/>
      <c r="VWN28" s="49"/>
      <c r="VWO28" s="49"/>
      <c r="VWP28" s="49"/>
      <c r="VWQ28" s="49"/>
      <c r="VWR28" s="49"/>
      <c r="VWS28" s="49"/>
      <c r="VWT28" s="49"/>
      <c r="VWU28" s="49"/>
      <c r="VWV28" s="49"/>
      <c r="VWW28" s="49"/>
      <c r="VWX28" s="49"/>
      <c r="VWY28" s="49"/>
      <c r="VWZ28" s="49"/>
      <c r="VXA28" s="49"/>
      <c r="VXB28" s="49"/>
      <c r="VXC28" s="49"/>
      <c r="VXD28" s="49"/>
      <c r="VXE28" s="49"/>
      <c r="VXF28" s="49"/>
      <c r="VXG28" s="49"/>
      <c r="VXH28" s="49"/>
      <c r="VXI28" s="49"/>
      <c r="VXJ28" s="49"/>
      <c r="VXK28" s="49"/>
      <c r="VXL28" s="49"/>
      <c r="VXM28" s="49"/>
      <c r="VXN28" s="49"/>
      <c r="VXO28" s="49"/>
      <c r="VXP28" s="49"/>
      <c r="VXQ28" s="49"/>
      <c r="VXR28" s="49"/>
      <c r="VXS28" s="49"/>
      <c r="VXT28" s="49"/>
      <c r="VXU28" s="49"/>
      <c r="VXV28" s="49"/>
      <c r="VXW28" s="49"/>
      <c r="VXX28" s="49"/>
      <c r="VXY28" s="49"/>
      <c r="VXZ28" s="49"/>
      <c r="VYA28" s="49"/>
      <c r="VYB28" s="49"/>
      <c r="VYC28" s="49"/>
      <c r="VYD28" s="49"/>
      <c r="VYE28" s="49"/>
      <c r="VYF28" s="49"/>
      <c r="VYG28" s="49"/>
      <c r="VYH28" s="49"/>
      <c r="VYI28" s="49"/>
      <c r="VYJ28" s="49"/>
      <c r="VYK28" s="49"/>
      <c r="VYL28" s="49"/>
      <c r="VYM28" s="49"/>
      <c r="VYN28" s="49"/>
      <c r="VYO28" s="49"/>
      <c r="VYP28" s="49"/>
      <c r="VYQ28" s="49"/>
      <c r="VYR28" s="49"/>
      <c r="VYS28" s="49"/>
      <c r="VYT28" s="49"/>
      <c r="VYU28" s="49"/>
      <c r="VYV28" s="49"/>
      <c r="VYW28" s="49"/>
      <c r="VYX28" s="49"/>
      <c r="VYY28" s="49"/>
      <c r="VYZ28" s="49"/>
      <c r="VZA28" s="49"/>
      <c r="VZB28" s="49"/>
      <c r="VZC28" s="49"/>
      <c r="VZD28" s="49"/>
      <c r="VZE28" s="49"/>
      <c r="VZF28" s="49"/>
      <c r="VZG28" s="49"/>
      <c r="VZH28" s="49"/>
      <c r="VZI28" s="49"/>
      <c r="VZJ28" s="49"/>
      <c r="VZK28" s="49"/>
      <c r="VZL28" s="49"/>
      <c r="VZM28" s="49"/>
      <c r="VZN28" s="49"/>
      <c r="VZO28" s="49"/>
      <c r="VZP28" s="49"/>
      <c r="VZQ28" s="49"/>
      <c r="VZR28" s="49"/>
      <c r="VZS28" s="49"/>
      <c r="VZT28" s="49"/>
      <c r="VZU28" s="49"/>
      <c r="VZV28" s="49"/>
      <c r="VZW28" s="49"/>
      <c r="VZX28" s="49"/>
      <c r="VZY28" s="49"/>
      <c r="VZZ28" s="49"/>
      <c r="WAA28" s="49"/>
      <c r="WAB28" s="49"/>
      <c r="WAC28" s="49"/>
      <c r="WAD28" s="49"/>
      <c r="WAE28" s="49"/>
      <c r="WAF28" s="49"/>
      <c r="WAG28" s="49"/>
      <c r="WAH28" s="49"/>
      <c r="WAI28" s="49"/>
      <c r="WAJ28" s="49"/>
      <c r="WAK28" s="49"/>
      <c r="WAL28" s="49"/>
      <c r="WAM28" s="49"/>
      <c r="WAN28" s="49"/>
      <c r="WAO28" s="49"/>
      <c r="WAP28" s="49"/>
      <c r="WAQ28" s="49"/>
      <c r="WAR28" s="49"/>
      <c r="WAS28" s="49"/>
      <c r="WAT28" s="49"/>
      <c r="WAU28" s="49"/>
      <c r="WAV28" s="49"/>
      <c r="WAW28" s="49"/>
      <c r="WAX28" s="49"/>
      <c r="WAY28" s="49"/>
      <c r="WAZ28" s="49"/>
      <c r="WBA28" s="49"/>
      <c r="WBB28" s="49"/>
      <c r="WBC28" s="49"/>
      <c r="WBD28" s="49"/>
      <c r="WBE28" s="49"/>
      <c r="WBF28" s="49"/>
      <c r="WBG28" s="49"/>
      <c r="WBH28" s="49"/>
      <c r="WBI28" s="49"/>
      <c r="WBJ28" s="49"/>
      <c r="WBK28" s="49"/>
      <c r="WBL28" s="49"/>
      <c r="WBM28" s="49"/>
      <c r="WBN28" s="49"/>
      <c r="WBO28" s="49"/>
      <c r="WBP28" s="49"/>
      <c r="WBQ28" s="49"/>
      <c r="WBR28" s="49"/>
      <c r="WBS28" s="49"/>
      <c r="WBT28" s="49"/>
      <c r="WBU28" s="49"/>
      <c r="WBV28" s="49"/>
      <c r="WBW28" s="49"/>
      <c r="WBX28" s="49"/>
      <c r="WBY28" s="49"/>
      <c r="WBZ28" s="49"/>
      <c r="WCA28" s="49"/>
      <c r="WCB28" s="49"/>
      <c r="WCC28" s="49"/>
      <c r="WCD28" s="49"/>
      <c r="WCE28" s="49"/>
      <c r="WCF28" s="49"/>
      <c r="WCG28" s="49"/>
      <c r="WCH28" s="49"/>
      <c r="WCI28" s="49"/>
      <c r="WCJ28" s="49"/>
      <c r="WCK28" s="49"/>
      <c r="WCL28" s="49"/>
      <c r="WCM28" s="49"/>
      <c r="WCN28" s="49"/>
      <c r="WCO28" s="49"/>
      <c r="WCP28" s="49"/>
      <c r="WCQ28" s="49"/>
      <c r="WCR28" s="49"/>
      <c r="WCS28" s="49"/>
      <c r="WCT28" s="49"/>
      <c r="WCU28" s="49"/>
      <c r="WCV28" s="49"/>
      <c r="WCW28" s="49"/>
      <c r="WCX28" s="49"/>
      <c r="WCY28" s="49"/>
      <c r="WCZ28" s="49"/>
      <c r="WDA28" s="49"/>
      <c r="WDB28" s="49"/>
      <c r="WDC28" s="49"/>
      <c r="WDD28" s="49"/>
      <c r="WDE28" s="49"/>
      <c r="WDF28" s="49"/>
      <c r="WDG28" s="49"/>
      <c r="WDH28" s="49"/>
      <c r="WDI28" s="49"/>
      <c r="WDJ28" s="49"/>
      <c r="WDK28" s="49"/>
      <c r="WDL28" s="49"/>
      <c r="WDM28" s="49"/>
      <c r="WDN28" s="49"/>
      <c r="WDO28" s="49"/>
      <c r="WDP28" s="49"/>
      <c r="WDQ28" s="49"/>
      <c r="WDR28" s="49"/>
      <c r="WDS28" s="49"/>
      <c r="WDT28" s="49"/>
      <c r="WDU28" s="49"/>
      <c r="WDV28" s="49"/>
      <c r="WDW28" s="49"/>
      <c r="WDX28" s="49"/>
      <c r="WDY28" s="49"/>
      <c r="WDZ28" s="49"/>
      <c r="WEA28" s="49"/>
      <c r="WEB28" s="49"/>
      <c r="WEC28" s="49"/>
      <c r="WED28" s="49"/>
      <c r="WEE28" s="49"/>
      <c r="WEF28" s="49"/>
      <c r="WEG28" s="49"/>
      <c r="WEH28" s="49"/>
      <c r="WEI28" s="49"/>
      <c r="WEJ28" s="49"/>
      <c r="WEK28" s="49"/>
      <c r="WEL28" s="49"/>
      <c r="WEM28" s="49"/>
      <c r="WEN28" s="49"/>
      <c r="WEO28" s="49"/>
      <c r="WEP28" s="49"/>
      <c r="WEQ28" s="49"/>
      <c r="WER28" s="49"/>
      <c r="WES28" s="49"/>
      <c r="WET28" s="49"/>
      <c r="WEU28" s="49"/>
      <c r="WEV28" s="49"/>
      <c r="WEW28" s="49"/>
      <c r="WEX28" s="49"/>
      <c r="WEY28" s="49"/>
    </row>
    <row r="29" spans="1:16 1795:15703" s="58" customFormat="1" ht="25" x14ac:dyDescent="0.25">
      <c r="A29" s="44">
        <v>142</v>
      </c>
      <c r="B29" s="50" t="s">
        <v>815</v>
      </c>
      <c r="C29" s="50" t="s">
        <v>1232</v>
      </c>
      <c r="D29" s="51" t="s">
        <v>816</v>
      </c>
      <c r="E29" s="47" t="s">
        <v>1320</v>
      </c>
      <c r="F29" s="48" t="s">
        <v>1307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74">
        <v>0</v>
      </c>
      <c r="M29" s="74" t="s">
        <v>1307</v>
      </c>
      <c r="N29" s="74">
        <v>0</v>
      </c>
      <c r="O29" s="74" t="s">
        <v>1307</v>
      </c>
      <c r="P29" s="52" t="s">
        <v>1856</v>
      </c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</row>
    <row r="30" spans="1:16 1795:15703" s="58" customFormat="1" ht="25" x14ac:dyDescent="0.25">
      <c r="A30" s="44">
        <v>211</v>
      </c>
      <c r="B30" s="50" t="s">
        <v>452</v>
      </c>
      <c r="C30" s="50" t="s">
        <v>1105</v>
      </c>
      <c r="D30" s="51" t="s">
        <v>453</v>
      </c>
      <c r="E30" s="47" t="s">
        <v>1320</v>
      </c>
      <c r="F30" s="48" t="s">
        <v>1307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74">
        <v>0</v>
      </c>
      <c r="M30" s="74" t="s">
        <v>1307</v>
      </c>
      <c r="N30" s="74">
        <v>0</v>
      </c>
      <c r="O30" s="74" t="s">
        <v>1307</v>
      </c>
      <c r="P30" s="52" t="s">
        <v>1856</v>
      </c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</row>
    <row r="31" spans="1:16 1795:15703" ht="15.75" customHeight="1" x14ac:dyDescent="0.25">
      <c r="A31" s="10">
        <v>269</v>
      </c>
      <c r="B31" s="11" t="s">
        <v>721</v>
      </c>
      <c r="C31" s="11" t="s">
        <v>1199</v>
      </c>
      <c r="D31" s="12" t="s">
        <v>722</v>
      </c>
      <c r="E31" s="22" t="s">
        <v>1321</v>
      </c>
      <c r="F31" s="18">
        <v>0</v>
      </c>
      <c r="G31" s="18" t="s">
        <v>1307</v>
      </c>
      <c r="H31" s="18" t="s">
        <v>1307</v>
      </c>
      <c r="I31" s="18">
        <v>0</v>
      </c>
      <c r="J31" s="18">
        <v>0</v>
      </c>
      <c r="K31" s="18">
        <v>0</v>
      </c>
      <c r="L31" s="75" t="s">
        <v>1307</v>
      </c>
      <c r="M31" s="75">
        <v>0</v>
      </c>
      <c r="N31" s="75" t="s">
        <v>1307</v>
      </c>
      <c r="O31" s="75">
        <v>0</v>
      </c>
      <c r="P31" s="20"/>
    </row>
    <row r="32" spans="1:16 1795:15703" s="6" customFormat="1" ht="16.5" customHeight="1" x14ac:dyDescent="0.25">
      <c r="A32" s="62"/>
      <c r="B32" s="13" t="s">
        <v>1857</v>
      </c>
      <c r="C32" s="13"/>
      <c r="D32" s="14" t="s">
        <v>1858</v>
      </c>
      <c r="E32" s="61" t="s">
        <v>1321</v>
      </c>
      <c r="F32" s="18">
        <v>0</v>
      </c>
      <c r="G32" s="18" t="s">
        <v>1307</v>
      </c>
      <c r="H32" s="18" t="s">
        <v>1307</v>
      </c>
      <c r="I32" s="18">
        <v>0</v>
      </c>
      <c r="J32" s="18">
        <v>0</v>
      </c>
      <c r="K32" s="18">
        <v>0</v>
      </c>
      <c r="L32" s="75" t="s">
        <v>1307</v>
      </c>
      <c r="M32" s="75">
        <v>0</v>
      </c>
      <c r="N32" s="75" t="s">
        <v>1307</v>
      </c>
      <c r="O32" s="75">
        <v>0</v>
      </c>
      <c r="P32" s="20"/>
    </row>
    <row r="33" spans="1:16" s="6" customFormat="1" ht="25" x14ac:dyDescent="0.25">
      <c r="A33" s="62"/>
      <c r="B33" s="13" t="s">
        <v>1826</v>
      </c>
      <c r="C33" s="13"/>
      <c r="D33" s="14" t="s">
        <v>1827</v>
      </c>
      <c r="E33" s="61" t="s">
        <v>1321</v>
      </c>
      <c r="F33" s="18">
        <v>0</v>
      </c>
      <c r="G33" s="18" t="s">
        <v>1307</v>
      </c>
      <c r="H33" s="18" t="s">
        <v>1307</v>
      </c>
      <c r="I33" s="18">
        <v>0</v>
      </c>
      <c r="J33" s="18">
        <v>0</v>
      </c>
      <c r="K33" s="18">
        <v>0</v>
      </c>
      <c r="L33" s="75" t="s">
        <v>1307</v>
      </c>
      <c r="M33" s="75">
        <v>0</v>
      </c>
      <c r="N33" s="75" t="s">
        <v>1307</v>
      </c>
      <c r="O33" s="75">
        <v>0</v>
      </c>
      <c r="P33" s="20"/>
    </row>
    <row r="34" spans="1:16" s="6" customFormat="1" ht="25" x14ac:dyDescent="0.25">
      <c r="A34" s="62">
        <v>261</v>
      </c>
      <c r="B34" s="13" t="s">
        <v>7</v>
      </c>
      <c r="C34" s="13" t="s">
        <v>1084</v>
      </c>
      <c r="D34" s="14" t="s">
        <v>8</v>
      </c>
      <c r="E34" s="61" t="s">
        <v>1321</v>
      </c>
      <c r="F34" s="18">
        <v>0</v>
      </c>
      <c r="G34" s="18" t="s">
        <v>1307</v>
      </c>
      <c r="H34" s="18" t="s">
        <v>1307</v>
      </c>
      <c r="I34" s="18">
        <v>0</v>
      </c>
      <c r="J34" s="18">
        <v>0</v>
      </c>
      <c r="K34" s="18">
        <v>0</v>
      </c>
      <c r="L34" s="75" t="s">
        <v>1307</v>
      </c>
      <c r="M34" s="75">
        <v>0</v>
      </c>
      <c r="N34" s="75" t="s">
        <v>1307</v>
      </c>
      <c r="O34" s="75">
        <v>0</v>
      </c>
      <c r="P34" s="20"/>
    </row>
    <row r="35" spans="1:16" s="6" customFormat="1" ht="25" x14ac:dyDescent="0.25">
      <c r="A35" s="62">
        <v>265</v>
      </c>
      <c r="B35" s="13" t="s">
        <v>685</v>
      </c>
      <c r="C35" s="13" t="s">
        <v>1190</v>
      </c>
      <c r="D35" s="14" t="s">
        <v>686</v>
      </c>
      <c r="E35" s="61" t="s">
        <v>1321</v>
      </c>
      <c r="F35" s="18">
        <v>0</v>
      </c>
      <c r="G35" s="18" t="s">
        <v>1307</v>
      </c>
      <c r="H35" s="18" t="s">
        <v>1307</v>
      </c>
      <c r="I35" s="18">
        <v>0</v>
      </c>
      <c r="J35" s="18">
        <v>0</v>
      </c>
      <c r="K35" s="18">
        <v>0</v>
      </c>
      <c r="L35" s="75" t="s">
        <v>1307</v>
      </c>
      <c r="M35" s="75">
        <v>0</v>
      </c>
      <c r="N35" s="75" t="s">
        <v>1307</v>
      </c>
      <c r="O35" s="75">
        <v>0</v>
      </c>
      <c r="P35" s="20"/>
    </row>
    <row r="36" spans="1:16" s="6" customFormat="1" ht="25" x14ac:dyDescent="0.25">
      <c r="A36" s="62">
        <v>282</v>
      </c>
      <c r="B36" s="13" t="s">
        <v>24</v>
      </c>
      <c r="C36" s="13" t="s">
        <v>1088</v>
      </c>
      <c r="D36" s="14" t="s">
        <v>25</v>
      </c>
      <c r="E36" s="61" t="s">
        <v>1321</v>
      </c>
      <c r="F36" s="18">
        <v>0</v>
      </c>
      <c r="G36" s="18" t="s">
        <v>1307</v>
      </c>
      <c r="H36" s="18" t="s">
        <v>1307</v>
      </c>
      <c r="I36" s="18">
        <v>0</v>
      </c>
      <c r="J36" s="18">
        <v>0</v>
      </c>
      <c r="K36" s="18">
        <v>0</v>
      </c>
      <c r="L36" s="75" t="s">
        <v>1307</v>
      </c>
      <c r="M36" s="75">
        <v>0</v>
      </c>
      <c r="N36" s="75" t="s">
        <v>1307</v>
      </c>
      <c r="O36" s="75">
        <v>0</v>
      </c>
      <c r="P36" s="20"/>
    </row>
    <row r="37" spans="1:16" s="6" customFormat="1" ht="25" x14ac:dyDescent="0.25">
      <c r="A37" s="62">
        <v>286</v>
      </c>
      <c r="B37" s="13" t="s">
        <v>24</v>
      </c>
      <c r="C37" s="13" t="s">
        <v>1088</v>
      </c>
      <c r="D37" s="14" t="s">
        <v>26</v>
      </c>
      <c r="E37" s="61" t="s">
        <v>1321</v>
      </c>
      <c r="F37" s="18">
        <v>0</v>
      </c>
      <c r="G37" s="18" t="s">
        <v>1307</v>
      </c>
      <c r="H37" s="18" t="s">
        <v>1307</v>
      </c>
      <c r="I37" s="18">
        <v>0</v>
      </c>
      <c r="J37" s="18">
        <v>0</v>
      </c>
      <c r="K37" s="18">
        <v>0</v>
      </c>
      <c r="L37" s="75" t="s">
        <v>1307</v>
      </c>
      <c r="M37" s="75">
        <v>0</v>
      </c>
      <c r="N37" s="75" t="s">
        <v>1307</v>
      </c>
      <c r="O37" s="75">
        <v>0</v>
      </c>
      <c r="P37" s="20"/>
    </row>
    <row r="38" spans="1:16" s="6" customFormat="1" ht="25" x14ac:dyDescent="0.25">
      <c r="A38" s="62"/>
      <c r="B38" s="13" t="s">
        <v>1828</v>
      </c>
      <c r="C38" s="13"/>
      <c r="D38" s="14" t="s">
        <v>1829</v>
      </c>
      <c r="E38" s="61" t="s">
        <v>1321</v>
      </c>
      <c r="F38" s="18">
        <v>0</v>
      </c>
      <c r="G38" s="18" t="s">
        <v>1307</v>
      </c>
      <c r="H38" s="18" t="s">
        <v>1307</v>
      </c>
      <c r="I38" s="18">
        <v>0</v>
      </c>
      <c r="J38" s="18">
        <v>0</v>
      </c>
      <c r="K38" s="18">
        <v>0</v>
      </c>
      <c r="L38" s="75" t="s">
        <v>1307</v>
      </c>
      <c r="M38" s="75">
        <v>0</v>
      </c>
      <c r="N38" s="75" t="s">
        <v>1307</v>
      </c>
      <c r="O38" s="75">
        <v>0</v>
      </c>
      <c r="P38" s="20"/>
    </row>
    <row r="39" spans="1:16" s="6" customFormat="1" ht="25" x14ac:dyDescent="0.25">
      <c r="A39" s="62">
        <v>297</v>
      </c>
      <c r="B39" s="13" t="s">
        <v>44</v>
      </c>
      <c r="C39" s="13" t="s">
        <v>1089</v>
      </c>
      <c r="D39" s="14" t="s">
        <v>45</v>
      </c>
      <c r="E39" s="61" t="s">
        <v>1321</v>
      </c>
      <c r="F39" s="18">
        <v>0</v>
      </c>
      <c r="G39" s="18" t="s">
        <v>1307</v>
      </c>
      <c r="H39" s="18" t="s">
        <v>1307</v>
      </c>
      <c r="I39" s="18">
        <v>0</v>
      </c>
      <c r="J39" s="18">
        <v>0</v>
      </c>
      <c r="K39" s="18">
        <v>0</v>
      </c>
      <c r="L39" s="75" t="s">
        <v>1307</v>
      </c>
      <c r="M39" s="75">
        <v>0</v>
      </c>
      <c r="N39" s="75" t="s">
        <v>1307</v>
      </c>
      <c r="O39" s="75">
        <v>0</v>
      </c>
      <c r="P39" s="20"/>
    </row>
    <row r="40" spans="1:16" s="6" customFormat="1" ht="25" x14ac:dyDescent="0.25">
      <c r="A40" s="62">
        <v>278</v>
      </c>
      <c r="B40" s="13" t="s">
        <v>27</v>
      </c>
      <c r="C40" s="13" t="s">
        <v>1088</v>
      </c>
      <c r="D40" s="14" t="s">
        <v>28</v>
      </c>
      <c r="E40" s="61" t="s">
        <v>1321</v>
      </c>
      <c r="F40" s="18">
        <v>0</v>
      </c>
      <c r="G40" s="18" t="s">
        <v>1307</v>
      </c>
      <c r="H40" s="18" t="s">
        <v>1307</v>
      </c>
      <c r="I40" s="18">
        <v>0</v>
      </c>
      <c r="J40" s="18">
        <v>0</v>
      </c>
      <c r="K40" s="18">
        <v>0</v>
      </c>
      <c r="L40" s="75" t="s">
        <v>1307</v>
      </c>
      <c r="M40" s="75">
        <v>0</v>
      </c>
      <c r="N40" s="75" t="s">
        <v>1307</v>
      </c>
      <c r="O40" s="75">
        <v>0</v>
      </c>
      <c r="P40" s="20"/>
    </row>
    <row r="41" spans="1:16" s="6" customFormat="1" ht="25" x14ac:dyDescent="0.25">
      <c r="A41" s="62">
        <v>301</v>
      </c>
      <c r="B41" s="13" t="s">
        <v>29</v>
      </c>
      <c r="C41" s="13" t="s">
        <v>1088</v>
      </c>
      <c r="D41" s="64" t="s">
        <v>30</v>
      </c>
      <c r="E41" s="61" t="s">
        <v>1321</v>
      </c>
      <c r="F41" s="18">
        <v>0</v>
      </c>
      <c r="G41" s="18" t="s">
        <v>1307</v>
      </c>
      <c r="H41" s="18" t="s">
        <v>1307</v>
      </c>
      <c r="I41" s="18">
        <v>0</v>
      </c>
      <c r="J41" s="18">
        <v>0</v>
      </c>
      <c r="K41" s="18">
        <v>0</v>
      </c>
      <c r="L41" s="75" t="s">
        <v>1307</v>
      </c>
      <c r="M41" s="75">
        <v>0</v>
      </c>
      <c r="N41" s="75" t="s">
        <v>1307</v>
      </c>
      <c r="O41" s="75">
        <v>0</v>
      </c>
      <c r="P41" s="20"/>
    </row>
    <row r="42" spans="1:16" s="6" customFormat="1" ht="25" x14ac:dyDescent="0.25">
      <c r="A42" s="62">
        <v>305</v>
      </c>
      <c r="B42" s="13" t="s">
        <v>19</v>
      </c>
      <c r="C42" s="13" t="s">
        <v>1087</v>
      </c>
      <c r="D42" s="14" t="s">
        <v>20</v>
      </c>
      <c r="E42" s="61" t="s">
        <v>1321</v>
      </c>
      <c r="F42" s="18">
        <v>0</v>
      </c>
      <c r="G42" s="18" t="s">
        <v>1307</v>
      </c>
      <c r="H42" s="18" t="s">
        <v>1307</v>
      </c>
      <c r="I42" s="18">
        <v>0</v>
      </c>
      <c r="J42" s="18">
        <v>0</v>
      </c>
      <c r="K42" s="18">
        <v>0</v>
      </c>
      <c r="L42" s="75" t="s">
        <v>1307</v>
      </c>
      <c r="M42" s="75">
        <v>0</v>
      </c>
      <c r="N42" s="75" t="s">
        <v>1307</v>
      </c>
      <c r="O42" s="75">
        <v>0</v>
      </c>
      <c r="P42" s="20"/>
    </row>
    <row r="43" spans="1:16" s="6" customFormat="1" ht="25" x14ac:dyDescent="0.25">
      <c r="A43" s="62"/>
      <c r="B43" s="13" t="s">
        <v>1830</v>
      </c>
      <c r="C43" s="13"/>
      <c r="D43" s="14" t="s">
        <v>1831</v>
      </c>
      <c r="E43" s="61" t="s">
        <v>1321</v>
      </c>
      <c r="F43" s="18">
        <v>0</v>
      </c>
      <c r="G43" s="18" t="s">
        <v>1307</v>
      </c>
      <c r="H43" s="18" t="s">
        <v>1307</v>
      </c>
      <c r="I43" s="18">
        <v>0</v>
      </c>
      <c r="J43" s="18">
        <v>0</v>
      </c>
      <c r="K43" s="18">
        <v>0</v>
      </c>
      <c r="L43" s="75" t="s">
        <v>1307</v>
      </c>
      <c r="M43" s="75">
        <v>0</v>
      </c>
      <c r="N43" s="75" t="s">
        <v>1307</v>
      </c>
      <c r="O43" s="75">
        <v>0</v>
      </c>
      <c r="P43" s="20"/>
    </row>
    <row r="44" spans="1:16" s="69" customFormat="1" ht="25" x14ac:dyDescent="0.25">
      <c r="A44" s="65"/>
      <c r="B44" s="66" t="s">
        <v>1368</v>
      </c>
      <c r="C44" s="66"/>
      <c r="D44" s="64" t="s">
        <v>1369</v>
      </c>
      <c r="E44" s="67" t="s">
        <v>1321</v>
      </c>
      <c r="F44" s="68">
        <v>0</v>
      </c>
      <c r="G44" s="68" t="s">
        <v>1307</v>
      </c>
      <c r="H44" s="68" t="s">
        <v>1307</v>
      </c>
      <c r="I44" s="68">
        <v>0</v>
      </c>
      <c r="J44" s="68">
        <v>0</v>
      </c>
      <c r="K44" s="18">
        <v>0</v>
      </c>
      <c r="L44" s="76" t="s">
        <v>1307</v>
      </c>
      <c r="M44" s="76">
        <v>0</v>
      </c>
      <c r="N44" s="76" t="s">
        <v>1307</v>
      </c>
      <c r="O44" s="76">
        <v>0</v>
      </c>
      <c r="P44" s="79"/>
    </row>
    <row r="45" spans="1:16" s="6" customFormat="1" ht="15" customHeight="1" x14ac:dyDescent="0.25">
      <c r="A45" s="62">
        <v>270</v>
      </c>
      <c r="B45" s="13" t="s">
        <v>690</v>
      </c>
      <c r="C45" s="13" t="s">
        <v>1191</v>
      </c>
      <c r="D45" s="14" t="s">
        <v>691</v>
      </c>
      <c r="E45" s="61" t="s">
        <v>1321</v>
      </c>
      <c r="F45" s="18">
        <v>0</v>
      </c>
      <c r="G45" s="18" t="s">
        <v>1307</v>
      </c>
      <c r="H45" s="18" t="s">
        <v>1307</v>
      </c>
      <c r="I45" s="18">
        <v>0</v>
      </c>
      <c r="J45" s="18">
        <v>0</v>
      </c>
      <c r="K45" s="18">
        <v>0</v>
      </c>
      <c r="L45" s="75" t="s">
        <v>1307</v>
      </c>
      <c r="M45" s="75">
        <v>0</v>
      </c>
      <c r="N45" s="75" t="s">
        <v>1307</v>
      </c>
      <c r="O45" s="75">
        <v>0</v>
      </c>
      <c r="P45" s="20"/>
    </row>
    <row r="46" spans="1:16" s="6" customFormat="1" ht="14.25" customHeight="1" x14ac:dyDescent="0.25">
      <c r="A46" s="62">
        <v>271</v>
      </c>
      <c r="B46" s="13" t="s">
        <v>690</v>
      </c>
      <c r="C46" s="13" t="s">
        <v>1191</v>
      </c>
      <c r="D46" s="14" t="s">
        <v>692</v>
      </c>
      <c r="E46" s="61" t="s">
        <v>1321</v>
      </c>
      <c r="F46" s="18">
        <v>0</v>
      </c>
      <c r="G46" s="18" t="s">
        <v>1307</v>
      </c>
      <c r="H46" s="18" t="s">
        <v>1307</v>
      </c>
      <c r="I46" s="18">
        <v>0</v>
      </c>
      <c r="J46" s="18">
        <v>0</v>
      </c>
      <c r="K46" s="18">
        <v>0</v>
      </c>
      <c r="L46" s="75" t="s">
        <v>1307</v>
      </c>
      <c r="M46" s="75">
        <v>0</v>
      </c>
      <c r="N46" s="75" t="s">
        <v>1307</v>
      </c>
      <c r="O46" s="75">
        <v>0</v>
      </c>
      <c r="P46" s="20"/>
    </row>
    <row r="47" spans="1:16" s="6" customFormat="1" ht="25" x14ac:dyDescent="0.25">
      <c r="A47" s="62"/>
      <c r="B47" s="13" t="s">
        <v>1370</v>
      </c>
      <c r="C47" s="13"/>
      <c r="D47" s="14" t="s">
        <v>1369</v>
      </c>
      <c r="E47" s="61" t="s">
        <v>1321</v>
      </c>
      <c r="F47" s="18">
        <v>0</v>
      </c>
      <c r="G47" s="18" t="s">
        <v>1307</v>
      </c>
      <c r="H47" s="18" t="s">
        <v>1307</v>
      </c>
      <c r="I47" s="18">
        <v>0</v>
      </c>
      <c r="J47" s="18">
        <v>0</v>
      </c>
      <c r="K47" s="18">
        <v>0</v>
      </c>
      <c r="L47" s="75" t="s">
        <v>1307</v>
      </c>
      <c r="M47" s="75">
        <v>0</v>
      </c>
      <c r="N47" s="75" t="s">
        <v>1307</v>
      </c>
      <c r="O47" s="75">
        <v>0</v>
      </c>
      <c r="P47" s="20"/>
    </row>
    <row r="48" spans="1:16" s="6" customFormat="1" ht="25" x14ac:dyDescent="0.25">
      <c r="A48" s="62"/>
      <c r="B48" s="13" t="s">
        <v>1371</v>
      </c>
      <c r="C48" s="13"/>
      <c r="D48" s="14" t="s">
        <v>1372</v>
      </c>
      <c r="E48" s="61" t="s">
        <v>1321</v>
      </c>
      <c r="F48" s="18">
        <v>0</v>
      </c>
      <c r="G48" s="18" t="s">
        <v>1307</v>
      </c>
      <c r="H48" s="18" t="s">
        <v>1307</v>
      </c>
      <c r="I48" s="18">
        <v>0</v>
      </c>
      <c r="J48" s="18">
        <v>0</v>
      </c>
      <c r="K48" s="18">
        <v>0</v>
      </c>
      <c r="L48" s="75" t="s">
        <v>1307</v>
      </c>
      <c r="M48" s="75">
        <v>0</v>
      </c>
      <c r="N48" s="75" t="s">
        <v>1307</v>
      </c>
      <c r="O48" s="75">
        <v>0</v>
      </c>
      <c r="P48" s="20"/>
    </row>
    <row r="49" spans="1:16" s="6" customFormat="1" ht="25" x14ac:dyDescent="0.25">
      <c r="A49" s="62">
        <v>262</v>
      </c>
      <c r="B49" s="13" t="s">
        <v>9</v>
      </c>
      <c r="C49" s="13" t="s">
        <v>1084</v>
      </c>
      <c r="D49" s="14" t="s">
        <v>10</v>
      </c>
      <c r="E49" s="61" t="s">
        <v>1321</v>
      </c>
      <c r="F49" s="18">
        <v>0</v>
      </c>
      <c r="G49" s="18" t="s">
        <v>1307</v>
      </c>
      <c r="H49" s="18" t="s">
        <v>1307</v>
      </c>
      <c r="I49" s="18">
        <v>0</v>
      </c>
      <c r="J49" s="18">
        <v>0</v>
      </c>
      <c r="K49" s="18">
        <v>0</v>
      </c>
      <c r="L49" s="75" t="s">
        <v>1307</v>
      </c>
      <c r="M49" s="75">
        <v>0</v>
      </c>
      <c r="N49" s="75" t="s">
        <v>1307</v>
      </c>
      <c r="O49" s="75">
        <v>0</v>
      </c>
      <c r="P49" s="20"/>
    </row>
    <row r="50" spans="1:16" s="6" customFormat="1" ht="25" x14ac:dyDescent="0.25">
      <c r="A50" s="62">
        <v>266</v>
      </c>
      <c r="B50" s="13" t="s">
        <v>687</v>
      </c>
      <c r="C50" s="13" t="s">
        <v>1190</v>
      </c>
      <c r="D50" s="14" t="s">
        <v>688</v>
      </c>
      <c r="E50" s="61" t="s">
        <v>1321</v>
      </c>
      <c r="F50" s="18">
        <v>0</v>
      </c>
      <c r="G50" s="18" t="s">
        <v>1307</v>
      </c>
      <c r="H50" s="18" t="s">
        <v>1307</v>
      </c>
      <c r="I50" s="18">
        <v>0</v>
      </c>
      <c r="J50" s="18">
        <v>0</v>
      </c>
      <c r="K50" s="18">
        <v>0</v>
      </c>
      <c r="L50" s="75" t="s">
        <v>1307</v>
      </c>
      <c r="M50" s="75">
        <v>0</v>
      </c>
      <c r="N50" s="75" t="s">
        <v>1307</v>
      </c>
      <c r="O50" s="75">
        <v>0</v>
      </c>
      <c r="P50" s="20"/>
    </row>
    <row r="51" spans="1:16" s="6" customFormat="1" ht="25" x14ac:dyDescent="0.25">
      <c r="A51" s="62"/>
      <c r="B51" s="13" t="s">
        <v>1832</v>
      </c>
      <c r="C51" s="13"/>
      <c r="D51" s="14" t="s">
        <v>1833</v>
      </c>
      <c r="E51" s="61" t="s">
        <v>1321</v>
      </c>
      <c r="F51" s="18">
        <v>0</v>
      </c>
      <c r="G51" s="18" t="s">
        <v>1307</v>
      </c>
      <c r="H51" s="18" t="s">
        <v>1307</v>
      </c>
      <c r="I51" s="18">
        <v>0</v>
      </c>
      <c r="J51" s="18">
        <v>0</v>
      </c>
      <c r="K51" s="18">
        <v>0</v>
      </c>
      <c r="L51" s="75" t="s">
        <v>1307</v>
      </c>
      <c r="M51" s="75">
        <v>0</v>
      </c>
      <c r="N51" s="75" t="s">
        <v>1307</v>
      </c>
      <c r="O51" s="75">
        <v>0</v>
      </c>
      <c r="P51" s="20"/>
    </row>
    <row r="52" spans="1:16" x14ac:dyDescent="0.25">
      <c r="A52" s="10">
        <v>273</v>
      </c>
      <c r="B52" s="11" t="s">
        <v>11</v>
      </c>
      <c r="C52" s="11" t="s">
        <v>1084</v>
      </c>
      <c r="D52" s="12" t="s">
        <v>12</v>
      </c>
      <c r="E52" s="22" t="s">
        <v>1321</v>
      </c>
      <c r="F52" s="18">
        <v>0</v>
      </c>
      <c r="G52" s="18" t="s">
        <v>1307</v>
      </c>
      <c r="H52" s="18" t="s">
        <v>1307</v>
      </c>
      <c r="I52" s="18">
        <v>0</v>
      </c>
      <c r="J52" s="18">
        <v>0</v>
      </c>
      <c r="K52" s="18">
        <v>0</v>
      </c>
      <c r="L52" s="75" t="s">
        <v>1307</v>
      </c>
      <c r="M52" s="75">
        <v>0</v>
      </c>
      <c r="N52" s="75" t="s">
        <v>1307</v>
      </c>
      <c r="O52" s="75">
        <v>0</v>
      </c>
      <c r="P52" s="20"/>
    </row>
    <row r="53" spans="1:16" ht="25" x14ac:dyDescent="0.25">
      <c r="A53" s="10">
        <v>275</v>
      </c>
      <c r="B53" s="11" t="s">
        <v>529</v>
      </c>
      <c r="C53" s="13" t="s">
        <v>1309</v>
      </c>
      <c r="D53" s="12" t="s">
        <v>530</v>
      </c>
      <c r="E53" s="22" t="s">
        <v>1321</v>
      </c>
      <c r="F53" s="18">
        <v>0</v>
      </c>
      <c r="G53" s="18" t="s">
        <v>1307</v>
      </c>
      <c r="H53" s="18" t="s">
        <v>1307</v>
      </c>
      <c r="I53" s="18">
        <v>0</v>
      </c>
      <c r="J53" s="18">
        <v>0</v>
      </c>
      <c r="K53" s="18">
        <v>0</v>
      </c>
      <c r="L53" s="75" t="s">
        <v>1307</v>
      </c>
      <c r="M53" s="75">
        <v>0</v>
      </c>
      <c r="N53" s="75" t="s">
        <v>1307</v>
      </c>
      <c r="O53" s="75">
        <v>0</v>
      </c>
      <c r="P53" s="20"/>
    </row>
    <row r="54" spans="1:16" ht="25" x14ac:dyDescent="0.25">
      <c r="A54" s="10">
        <v>276</v>
      </c>
      <c r="B54" s="11" t="s">
        <v>531</v>
      </c>
      <c r="C54" s="13" t="s">
        <v>1309</v>
      </c>
      <c r="D54" s="12" t="s">
        <v>532</v>
      </c>
      <c r="E54" s="22" t="s">
        <v>1321</v>
      </c>
      <c r="F54" s="18">
        <v>0</v>
      </c>
      <c r="G54" s="18" t="s">
        <v>1307</v>
      </c>
      <c r="H54" s="18" t="s">
        <v>1307</v>
      </c>
      <c r="I54" s="18">
        <v>0</v>
      </c>
      <c r="J54" s="18">
        <v>0</v>
      </c>
      <c r="K54" s="18">
        <v>0</v>
      </c>
      <c r="L54" s="75" t="s">
        <v>1307</v>
      </c>
      <c r="M54" s="75">
        <v>0</v>
      </c>
      <c r="N54" s="75" t="s">
        <v>1307</v>
      </c>
      <c r="O54" s="75">
        <v>0</v>
      </c>
      <c r="P54" s="20"/>
    </row>
    <row r="55" spans="1:16" ht="37.5" x14ac:dyDescent="0.25">
      <c r="A55" s="10">
        <v>283</v>
      </c>
      <c r="B55" s="11" t="s">
        <v>31</v>
      </c>
      <c r="C55" s="11" t="s">
        <v>1088</v>
      </c>
      <c r="D55" s="12" t="s">
        <v>32</v>
      </c>
      <c r="E55" s="22" t="s">
        <v>1321</v>
      </c>
      <c r="F55" s="18">
        <v>0</v>
      </c>
      <c r="G55" s="18" t="s">
        <v>1307</v>
      </c>
      <c r="H55" s="18" t="s">
        <v>1307</v>
      </c>
      <c r="I55" s="18">
        <v>0</v>
      </c>
      <c r="J55" s="18">
        <v>0</v>
      </c>
      <c r="K55" s="18">
        <v>0</v>
      </c>
      <c r="L55" s="75" t="s">
        <v>1307</v>
      </c>
      <c r="M55" s="75">
        <v>0</v>
      </c>
      <c r="N55" s="75" t="s">
        <v>1307</v>
      </c>
      <c r="O55" s="75">
        <v>0</v>
      </c>
      <c r="P55" s="20"/>
    </row>
    <row r="56" spans="1:16" ht="25" x14ac:dyDescent="0.25">
      <c r="A56" s="10">
        <v>287</v>
      </c>
      <c r="B56" s="11" t="s">
        <v>31</v>
      </c>
      <c r="C56" s="11" t="s">
        <v>1088</v>
      </c>
      <c r="D56" s="12" t="s">
        <v>33</v>
      </c>
      <c r="E56" s="22" t="s">
        <v>1321</v>
      </c>
      <c r="F56" s="18">
        <v>0</v>
      </c>
      <c r="G56" s="18" t="s">
        <v>1307</v>
      </c>
      <c r="H56" s="18" t="s">
        <v>1307</v>
      </c>
      <c r="I56" s="18">
        <v>0</v>
      </c>
      <c r="J56" s="18">
        <v>0</v>
      </c>
      <c r="K56" s="18">
        <v>0</v>
      </c>
      <c r="L56" s="75" t="s">
        <v>1307</v>
      </c>
      <c r="M56" s="75">
        <v>0</v>
      </c>
      <c r="N56" s="75" t="s">
        <v>1307</v>
      </c>
      <c r="O56" s="75">
        <v>0</v>
      </c>
      <c r="P56" s="20"/>
    </row>
    <row r="57" spans="1:16" s="6" customFormat="1" ht="37.5" x14ac:dyDescent="0.25">
      <c r="A57" s="62"/>
      <c r="B57" s="13" t="s">
        <v>1373</v>
      </c>
      <c r="C57" s="13"/>
      <c r="D57" s="14" t="s">
        <v>1374</v>
      </c>
      <c r="E57" s="61" t="s">
        <v>1321</v>
      </c>
      <c r="F57" s="18">
        <v>0</v>
      </c>
      <c r="G57" s="18" t="s">
        <v>1307</v>
      </c>
      <c r="H57" s="18" t="s">
        <v>1307</v>
      </c>
      <c r="I57" s="18">
        <v>0</v>
      </c>
      <c r="J57" s="18">
        <v>0</v>
      </c>
      <c r="K57" s="18">
        <v>0</v>
      </c>
      <c r="L57" s="75" t="s">
        <v>1307</v>
      </c>
      <c r="M57" s="75">
        <v>0</v>
      </c>
      <c r="N57" s="75" t="s">
        <v>1307</v>
      </c>
      <c r="O57" s="75">
        <v>0</v>
      </c>
      <c r="P57" s="20"/>
    </row>
    <row r="58" spans="1:16" s="6" customFormat="1" ht="37.5" x14ac:dyDescent="0.25">
      <c r="A58" s="62"/>
      <c r="B58" s="13" t="s">
        <v>1375</v>
      </c>
      <c r="C58" s="13"/>
      <c r="D58" s="14" t="s">
        <v>1376</v>
      </c>
      <c r="E58" s="61" t="s">
        <v>1321</v>
      </c>
      <c r="F58" s="18">
        <v>0</v>
      </c>
      <c r="G58" s="18" t="s">
        <v>1307</v>
      </c>
      <c r="H58" s="18" t="s">
        <v>1307</v>
      </c>
      <c r="I58" s="18">
        <v>0</v>
      </c>
      <c r="J58" s="18">
        <v>0</v>
      </c>
      <c r="K58" s="18">
        <v>0</v>
      </c>
      <c r="L58" s="75" t="s">
        <v>1307</v>
      </c>
      <c r="M58" s="75">
        <v>0</v>
      </c>
      <c r="N58" s="75" t="s">
        <v>1307</v>
      </c>
      <c r="O58" s="75">
        <v>0</v>
      </c>
      <c r="P58" s="20"/>
    </row>
    <row r="59" spans="1:16" s="6" customFormat="1" ht="25" x14ac:dyDescent="0.25">
      <c r="A59" s="62">
        <v>298</v>
      </c>
      <c r="B59" s="13" t="s">
        <v>46</v>
      </c>
      <c r="C59" s="13" t="s">
        <v>1089</v>
      </c>
      <c r="D59" s="14" t="s">
        <v>47</v>
      </c>
      <c r="E59" s="61" t="s">
        <v>1321</v>
      </c>
      <c r="F59" s="18">
        <v>0</v>
      </c>
      <c r="G59" s="18" t="s">
        <v>1307</v>
      </c>
      <c r="H59" s="18" t="s">
        <v>1307</v>
      </c>
      <c r="I59" s="18">
        <v>0</v>
      </c>
      <c r="J59" s="18">
        <v>0</v>
      </c>
      <c r="K59" s="18">
        <v>0</v>
      </c>
      <c r="L59" s="75" t="s">
        <v>1307</v>
      </c>
      <c r="M59" s="75">
        <v>0</v>
      </c>
      <c r="N59" s="75" t="s">
        <v>1307</v>
      </c>
      <c r="O59" s="75">
        <v>0</v>
      </c>
      <c r="P59" s="20"/>
    </row>
    <row r="60" spans="1:16" s="6" customFormat="1" ht="37.5" x14ac:dyDescent="0.25">
      <c r="A60" s="62">
        <v>290</v>
      </c>
      <c r="B60" s="13" t="s">
        <v>13</v>
      </c>
      <c r="C60" s="13" t="s">
        <v>1085</v>
      </c>
      <c r="D60" s="14" t="s">
        <v>14</v>
      </c>
      <c r="E60" s="61" t="s">
        <v>1321</v>
      </c>
      <c r="F60" s="18">
        <v>0</v>
      </c>
      <c r="G60" s="18" t="s">
        <v>1307</v>
      </c>
      <c r="H60" s="18" t="s">
        <v>1307</v>
      </c>
      <c r="I60" s="18">
        <v>0</v>
      </c>
      <c r="J60" s="18">
        <v>0</v>
      </c>
      <c r="K60" s="18">
        <v>0</v>
      </c>
      <c r="L60" s="75" t="s">
        <v>1307</v>
      </c>
      <c r="M60" s="75">
        <v>0</v>
      </c>
      <c r="N60" s="75" t="s">
        <v>1307</v>
      </c>
      <c r="O60" s="75">
        <v>0</v>
      </c>
      <c r="P60" s="20"/>
    </row>
    <row r="61" spans="1:16" s="6" customFormat="1" ht="50" x14ac:dyDescent="0.25">
      <c r="A61" s="62">
        <v>292</v>
      </c>
      <c r="B61" s="13" t="s">
        <v>16</v>
      </c>
      <c r="C61" s="13" t="s">
        <v>1086</v>
      </c>
      <c r="D61" s="14" t="s">
        <v>17</v>
      </c>
      <c r="E61" s="61" t="s">
        <v>1321</v>
      </c>
      <c r="F61" s="18">
        <v>0</v>
      </c>
      <c r="G61" s="18" t="s">
        <v>1307</v>
      </c>
      <c r="H61" s="18" t="s">
        <v>1307</v>
      </c>
      <c r="I61" s="18">
        <v>0</v>
      </c>
      <c r="J61" s="18">
        <v>0</v>
      </c>
      <c r="K61" s="18">
        <v>0</v>
      </c>
      <c r="L61" s="75" t="s">
        <v>1307</v>
      </c>
      <c r="M61" s="75">
        <v>0</v>
      </c>
      <c r="N61" s="75" t="s">
        <v>1307</v>
      </c>
      <c r="O61" s="75">
        <v>0</v>
      </c>
      <c r="P61" s="20"/>
    </row>
    <row r="62" spans="1:16" s="6" customFormat="1" ht="25" x14ac:dyDescent="0.25">
      <c r="A62" s="62">
        <v>279</v>
      </c>
      <c r="B62" s="13" t="s">
        <v>34</v>
      </c>
      <c r="C62" s="13" t="s">
        <v>1088</v>
      </c>
      <c r="D62" s="14" t="s">
        <v>35</v>
      </c>
      <c r="E62" s="61" t="s">
        <v>1321</v>
      </c>
      <c r="F62" s="18">
        <v>0</v>
      </c>
      <c r="G62" s="18" t="s">
        <v>1307</v>
      </c>
      <c r="H62" s="18" t="s">
        <v>1307</v>
      </c>
      <c r="I62" s="18">
        <v>0</v>
      </c>
      <c r="J62" s="18">
        <v>0</v>
      </c>
      <c r="K62" s="18">
        <v>0</v>
      </c>
      <c r="L62" s="75" t="s">
        <v>1307</v>
      </c>
      <c r="M62" s="75">
        <v>0</v>
      </c>
      <c r="N62" s="75" t="s">
        <v>1307</v>
      </c>
      <c r="O62" s="75">
        <v>0</v>
      </c>
      <c r="P62" s="20"/>
    </row>
    <row r="63" spans="1:16" s="6" customFormat="1" ht="25" x14ac:dyDescent="0.25">
      <c r="A63" s="62">
        <v>302</v>
      </c>
      <c r="B63" s="13" t="s">
        <v>36</v>
      </c>
      <c r="C63" s="13" t="s">
        <v>1088</v>
      </c>
      <c r="D63" s="14" t="s">
        <v>37</v>
      </c>
      <c r="E63" s="61" t="s">
        <v>1321</v>
      </c>
      <c r="F63" s="18">
        <v>0</v>
      </c>
      <c r="G63" s="18" t="s">
        <v>1307</v>
      </c>
      <c r="H63" s="18" t="s">
        <v>1307</v>
      </c>
      <c r="I63" s="18">
        <v>0</v>
      </c>
      <c r="J63" s="18">
        <v>0</v>
      </c>
      <c r="K63" s="18">
        <v>0</v>
      </c>
      <c r="L63" s="75" t="s">
        <v>1307</v>
      </c>
      <c r="M63" s="75">
        <v>0</v>
      </c>
      <c r="N63" s="75" t="s">
        <v>1307</v>
      </c>
      <c r="O63" s="75">
        <v>0</v>
      </c>
      <c r="P63" s="20"/>
    </row>
    <row r="64" spans="1:16" s="6" customFormat="1" ht="25" x14ac:dyDescent="0.25">
      <c r="A64" s="62">
        <v>306</v>
      </c>
      <c r="B64" s="13" t="s">
        <v>21</v>
      </c>
      <c r="C64" s="13" t="s">
        <v>1087</v>
      </c>
      <c r="D64" s="14" t="s">
        <v>22</v>
      </c>
      <c r="E64" s="61" t="s">
        <v>1321</v>
      </c>
      <c r="F64" s="18">
        <v>0</v>
      </c>
      <c r="G64" s="18" t="s">
        <v>1307</v>
      </c>
      <c r="H64" s="18" t="s">
        <v>1307</v>
      </c>
      <c r="I64" s="18">
        <v>0</v>
      </c>
      <c r="J64" s="18">
        <v>0</v>
      </c>
      <c r="K64" s="18">
        <v>0</v>
      </c>
      <c r="L64" s="75" t="s">
        <v>1307</v>
      </c>
      <c r="M64" s="75">
        <v>0</v>
      </c>
      <c r="N64" s="75" t="s">
        <v>1307</v>
      </c>
      <c r="O64" s="75">
        <v>0</v>
      </c>
      <c r="P64" s="20"/>
    </row>
    <row r="65" spans="1:16" s="6" customFormat="1" ht="37.5" x14ac:dyDescent="0.25">
      <c r="A65" s="62">
        <v>294</v>
      </c>
      <c r="B65" s="13" t="s">
        <v>38</v>
      </c>
      <c r="C65" s="13" t="s">
        <v>1088</v>
      </c>
      <c r="D65" s="14" t="s">
        <v>39</v>
      </c>
      <c r="E65" s="61" t="s">
        <v>1321</v>
      </c>
      <c r="F65" s="18">
        <v>0</v>
      </c>
      <c r="G65" s="18" t="s">
        <v>1307</v>
      </c>
      <c r="H65" s="18" t="s">
        <v>1307</v>
      </c>
      <c r="I65" s="18">
        <v>0</v>
      </c>
      <c r="J65" s="18">
        <v>0</v>
      </c>
      <c r="K65" s="18">
        <v>0</v>
      </c>
      <c r="L65" s="75" t="s">
        <v>1307</v>
      </c>
      <c r="M65" s="75">
        <v>0</v>
      </c>
      <c r="N65" s="75" t="s">
        <v>1307</v>
      </c>
      <c r="O65" s="75">
        <v>0</v>
      </c>
      <c r="P65" s="20"/>
    </row>
    <row r="66" spans="1:16" s="6" customFormat="1" ht="25" x14ac:dyDescent="0.25">
      <c r="A66" s="62"/>
      <c r="B66" s="13" t="s">
        <v>1378</v>
      </c>
      <c r="C66" s="13"/>
      <c r="D66" s="14" t="s">
        <v>1377</v>
      </c>
      <c r="E66" s="61" t="s">
        <v>1321</v>
      </c>
      <c r="F66" s="18">
        <v>0</v>
      </c>
      <c r="G66" s="18" t="s">
        <v>1307</v>
      </c>
      <c r="H66" s="18" t="s">
        <v>1307</v>
      </c>
      <c r="I66" s="18">
        <v>0</v>
      </c>
      <c r="J66" s="18">
        <v>0</v>
      </c>
      <c r="K66" s="18">
        <v>0</v>
      </c>
      <c r="L66" s="75" t="s">
        <v>1307</v>
      </c>
      <c r="M66" s="75">
        <v>0</v>
      </c>
      <c r="N66" s="75" t="s">
        <v>1307</v>
      </c>
      <c r="O66" s="75">
        <v>0</v>
      </c>
      <c r="P66" s="20"/>
    </row>
    <row r="67" spans="1:16" s="6" customFormat="1" x14ac:dyDescent="0.25">
      <c r="A67" s="62"/>
      <c r="B67" s="13" t="s">
        <v>1910</v>
      </c>
      <c r="C67" s="13"/>
      <c r="D67" s="14" t="s">
        <v>1911</v>
      </c>
      <c r="E67" s="61" t="s">
        <v>1321</v>
      </c>
      <c r="F67" s="18"/>
      <c r="G67" s="18" t="s">
        <v>1307</v>
      </c>
      <c r="H67" s="18"/>
      <c r="I67" s="18"/>
      <c r="J67" s="18"/>
      <c r="K67" s="18"/>
      <c r="L67" s="75" t="s">
        <v>1307</v>
      </c>
      <c r="M67" s="75"/>
      <c r="N67" s="75" t="s">
        <v>1307</v>
      </c>
      <c r="O67" s="75"/>
      <c r="P67" s="20" t="s">
        <v>1914</v>
      </c>
    </row>
    <row r="68" spans="1:16" s="6" customFormat="1" ht="25" x14ac:dyDescent="0.25">
      <c r="A68" s="62"/>
      <c r="B68" s="13" t="s">
        <v>1379</v>
      </c>
      <c r="C68" s="13"/>
      <c r="D68" s="14" t="s">
        <v>1380</v>
      </c>
      <c r="E68" s="61" t="s">
        <v>1321</v>
      </c>
      <c r="F68" s="18">
        <v>0</v>
      </c>
      <c r="G68" s="18" t="s">
        <v>1307</v>
      </c>
      <c r="H68" s="18" t="s">
        <v>1307</v>
      </c>
      <c r="I68" s="18">
        <v>0</v>
      </c>
      <c r="J68" s="18">
        <v>0</v>
      </c>
      <c r="K68" s="18">
        <v>0</v>
      </c>
      <c r="L68" s="75" t="s">
        <v>1307</v>
      </c>
      <c r="M68" s="75">
        <v>0</v>
      </c>
      <c r="N68" s="75" t="s">
        <v>1307</v>
      </c>
      <c r="O68" s="75">
        <v>0</v>
      </c>
      <c r="P68" s="20"/>
    </row>
    <row r="69" spans="1:16" s="6" customFormat="1" ht="25" x14ac:dyDescent="0.25">
      <c r="A69" s="62"/>
      <c r="B69" s="13" t="s">
        <v>689</v>
      </c>
      <c r="C69" s="13"/>
      <c r="D69" s="14" t="s">
        <v>1834</v>
      </c>
      <c r="E69" s="61" t="s">
        <v>1321</v>
      </c>
      <c r="F69" s="18">
        <v>0</v>
      </c>
      <c r="G69" s="18" t="s">
        <v>1307</v>
      </c>
      <c r="H69" s="18" t="s">
        <v>1307</v>
      </c>
      <c r="I69" s="18">
        <v>0</v>
      </c>
      <c r="J69" s="18">
        <v>0</v>
      </c>
      <c r="K69" s="18">
        <v>0</v>
      </c>
      <c r="L69" s="75" t="s">
        <v>1307</v>
      </c>
      <c r="M69" s="75">
        <v>0</v>
      </c>
      <c r="N69" s="75" t="s">
        <v>1307</v>
      </c>
      <c r="O69" s="75">
        <v>0</v>
      </c>
      <c r="P69" s="20"/>
    </row>
    <row r="70" spans="1:16" s="6" customFormat="1" ht="25" x14ac:dyDescent="0.25">
      <c r="A70" s="62"/>
      <c r="B70" s="13" t="s">
        <v>40</v>
      </c>
      <c r="C70" s="13"/>
      <c r="D70" s="14" t="s">
        <v>1834</v>
      </c>
      <c r="E70" s="61" t="s">
        <v>1321</v>
      </c>
      <c r="F70" s="18">
        <v>0</v>
      </c>
      <c r="G70" s="18" t="s">
        <v>1307</v>
      </c>
      <c r="H70" s="18" t="s">
        <v>1307</v>
      </c>
      <c r="I70" s="18">
        <v>0</v>
      </c>
      <c r="J70" s="18">
        <v>0</v>
      </c>
      <c r="K70" s="18">
        <v>0</v>
      </c>
      <c r="L70" s="75" t="s">
        <v>1307</v>
      </c>
      <c r="M70" s="75">
        <v>0</v>
      </c>
      <c r="N70" s="75" t="s">
        <v>1307</v>
      </c>
      <c r="O70" s="75">
        <v>0</v>
      </c>
      <c r="P70" s="20"/>
    </row>
    <row r="71" spans="1:16" s="6" customFormat="1" ht="37.5" x14ac:dyDescent="0.25">
      <c r="A71" s="62"/>
      <c r="B71" s="13" t="s">
        <v>1381</v>
      </c>
      <c r="C71" s="13"/>
      <c r="D71" s="14" t="s">
        <v>1382</v>
      </c>
      <c r="E71" s="61" t="s">
        <v>1321</v>
      </c>
      <c r="F71" s="18">
        <v>0</v>
      </c>
      <c r="G71" s="18" t="s">
        <v>1307</v>
      </c>
      <c r="H71" s="18" t="s">
        <v>1307</v>
      </c>
      <c r="I71" s="18">
        <v>0</v>
      </c>
      <c r="J71" s="18">
        <v>0</v>
      </c>
      <c r="K71" s="18">
        <v>0</v>
      </c>
      <c r="L71" s="75" t="s">
        <v>1307</v>
      </c>
      <c r="M71" s="75">
        <v>0</v>
      </c>
      <c r="N71" s="75" t="s">
        <v>1307</v>
      </c>
      <c r="O71" s="75">
        <v>0</v>
      </c>
      <c r="P71" s="20"/>
    </row>
    <row r="72" spans="1:16" s="6" customFormat="1" ht="37.5" x14ac:dyDescent="0.25">
      <c r="A72" s="62"/>
      <c r="B72" s="13" t="s">
        <v>1383</v>
      </c>
      <c r="C72" s="13"/>
      <c r="D72" s="14" t="s">
        <v>1384</v>
      </c>
      <c r="E72" s="61" t="s">
        <v>1321</v>
      </c>
      <c r="F72" s="18">
        <v>0</v>
      </c>
      <c r="G72" s="18" t="s">
        <v>1307</v>
      </c>
      <c r="H72" s="18" t="s">
        <v>1307</v>
      </c>
      <c r="I72" s="18">
        <v>0</v>
      </c>
      <c r="J72" s="18">
        <v>0</v>
      </c>
      <c r="K72" s="18">
        <v>0</v>
      </c>
      <c r="L72" s="75" t="s">
        <v>1307</v>
      </c>
      <c r="M72" s="75">
        <v>0</v>
      </c>
      <c r="N72" s="75" t="s">
        <v>1307</v>
      </c>
      <c r="O72" s="75">
        <v>0</v>
      </c>
      <c r="P72" s="20"/>
    </row>
    <row r="73" spans="1:16" s="6" customFormat="1" ht="25" x14ac:dyDescent="0.25">
      <c r="A73" s="62"/>
      <c r="B73" s="13" t="s">
        <v>48</v>
      </c>
      <c r="C73" s="13"/>
      <c r="D73" s="14" t="s">
        <v>1835</v>
      </c>
      <c r="E73" s="61" t="s">
        <v>1321</v>
      </c>
      <c r="F73" s="18">
        <v>0</v>
      </c>
      <c r="G73" s="18" t="s">
        <v>1307</v>
      </c>
      <c r="H73" s="18" t="s">
        <v>1307</v>
      </c>
      <c r="I73" s="18">
        <v>0</v>
      </c>
      <c r="J73" s="18">
        <v>0</v>
      </c>
      <c r="K73" s="18">
        <v>0</v>
      </c>
      <c r="L73" s="75" t="s">
        <v>1307</v>
      </c>
      <c r="M73" s="75">
        <v>0</v>
      </c>
      <c r="N73" s="75" t="s">
        <v>1307</v>
      </c>
      <c r="O73" s="75">
        <v>0</v>
      </c>
      <c r="P73" s="20"/>
    </row>
    <row r="74" spans="1:16" s="6" customFormat="1" ht="25" x14ac:dyDescent="0.25">
      <c r="A74" s="62"/>
      <c r="B74" s="13" t="s">
        <v>15</v>
      </c>
      <c r="C74" s="13"/>
      <c r="D74" s="14" t="s">
        <v>1836</v>
      </c>
      <c r="E74" s="61" t="s">
        <v>1321</v>
      </c>
      <c r="F74" s="18">
        <v>0</v>
      </c>
      <c r="G74" s="18" t="s">
        <v>1307</v>
      </c>
      <c r="H74" s="18" t="s">
        <v>1307</v>
      </c>
      <c r="I74" s="18">
        <v>0</v>
      </c>
      <c r="J74" s="18">
        <v>0</v>
      </c>
      <c r="K74" s="18">
        <v>0</v>
      </c>
      <c r="L74" s="75" t="s">
        <v>1307</v>
      </c>
      <c r="M74" s="75">
        <v>0</v>
      </c>
      <c r="N74" s="75" t="s">
        <v>1307</v>
      </c>
      <c r="O74" s="75">
        <v>0</v>
      </c>
      <c r="P74" s="20"/>
    </row>
    <row r="75" spans="1:16" s="6" customFormat="1" ht="25" x14ac:dyDescent="0.25">
      <c r="A75" s="62"/>
      <c r="B75" s="13" t="s">
        <v>18</v>
      </c>
      <c r="C75" s="13"/>
      <c r="D75" s="14" t="s">
        <v>1836</v>
      </c>
      <c r="E75" s="61" t="s">
        <v>1321</v>
      </c>
      <c r="F75" s="18">
        <v>0</v>
      </c>
      <c r="G75" s="18" t="s">
        <v>1307</v>
      </c>
      <c r="H75" s="18" t="s">
        <v>1307</v>
      </c>
      <c r="I75" s="18">
        <v>0</v>
      </c>
      <c r="J75" s="18">
        <v>0</v>
      </c>
      <c r="K75" s="18">
        <v>0</v>
      </c>
      <c r="L75" s="75" t="s">
        <v>1307</v>
      </c>
      <c r="M75" s="75">
        <v>0</v>
      </c>
      <c r="N75" s="75" t="s">
        <v>1307</v>
      </c>
      <c r="O75" s="75">
        <v>0</v>
      </c>
      <c r="P75" s="20"/>
    </row>
    <row r="76" spans="1:16" s="6" customFormat="1" ht="25" x14ac:dyDescent="0.25">
      <c r="A76" s="62"/>
      <c r="B76" s="13" t="s">
        <v>41</v>
      </c>
      <c r="C76" s="13"/>
      <c r="D76" s="14" t="s">
        <v>1836</v>
      </c>
      <c r="E76" s="61" t="s">
        <v>1321</v>
      </c>
      <c r="F76" s="18">
        <v>0</v>
      </c>
      <c r="G76" s="18" t="s">
        <v>1307</v>
      </c>
      <c r="H76" s="18" t="s">
        <v>1307</v>
      </c>
      <c r="I76" s="18">
        <v>0</v>
      </c>
      <c r="J76" s="18">
        <v>0</v>
      </c>
      <c r="K76" s="18">
        <v>0</v>
      </c>
      <c r="L76" s="75" t="s">
        <v>1307</v>
      </c>
      <c r="M76" s="75">
        <v>0</v>
      </c>
      <c r="N76" s="75" t="s">
        <v>1307</v>
      </c>
      <c r="O76" s="75">
        <v>0</v>
      </c>
      <c r="P76" s="20"/>
    </row>
    <row r="77" spans="1:16" s="6" customFormat="1" ht="25" x14ac:dyDescent="0.25">
      <c r="A77" s="62"/>
      <c r="B77" s="13" t="s">
        <v>42</v>
      </c>
      <c r="C77" s="13"/>
      <c r="D77" s="14" t="s">
        <v>1837</v>
      </c>
      <c r="E77" s="61" t="s">
        <v>1321</v>
      </c>
      <c r="F77" s="18">
        <v>0</v>
      </c>
      <c r="G77" s="18" t="s">
        <v>1307</v>
      </c>
      <c r="H77" s="18" t="s">
        <v>1307</v>
      </c>
      <c r="I77" s="18">
        <v>0</v>
      </c>
      <c r="J77" s="18">
        <v>0</v>
      </c>
      <c r="K77" s="18">
        <v>0</v>
      </c>
      <c r="L77" s="75" t="s">
        <v>1307</v>
      </c>
      <c r="M77" s="75">
        <v>0</v>
      </c>
      <c r="N77" s="75" t="s">
        <v>1307</v>
      </c>
      <c r="O77" s="75">
        <v>0</v>
      </c>
      <c r="P77" s="20"/>
    </row>
    <row r="78" spans="1:16" s="6" customFormat="1" ht="25" x14ac:dyDescent="0.25">
      <c r="A78" s="62"/>
      <c r="B78" s="13" t="s">
        <v>23</v>
      </c>
      <c r="C78" s="13"/>
      <c r="D78" s="14" t="s">
        <v>1838</v>
      </c>
      <c r="E78" s="61" t="s">
        <v>1321</v>
      </c>
      <c r="F78" s="18">
        <v>0</v>
      </c>
      <c r="G78" s="18" t="s">
        <v>1307</v>
      </c>
      <c r="H78" s="18" t="s">
        <v>1307</v>
      </c>
      <c r="I78" s="18">
        <v>0</v>
      </c>
      <c r="J78" s="18">
        <v>0</v>
      </c>
      <c r="K78" s="18">
        <v>0</v>
      </c>
      <c r="L78" s="75" t="s">
        <v>1307</v>
      </c>
      <c r="M78" s="75">
        <v>0</v>
      </c>
      <c r="N78" s="75" t="s">
        <v>1307</v>
      </c>
      <c r="O78" s="75">
        <v>0</v>
      </c>
      <c r="P78" s="20"/>
    </row>
    <row r="79" spans="1:16" s="6" customFormat="1" ht="25" x14ac:dyDescent="0.25">
      <c r="A79" s="62"/>
      <c r="B79" s="13" t="s">
        <v>43</v>
      </c>
      <c r="C79" s="13"/>
      <c r="D79" s="14" t="s">
        <v>1839</v>
      </c>
      <c r="E79" s="61" t="s">
        <v>1321</v>
      </c>
      <c r="F79" s="18">
        <v>0</v>
      </c>
      <c r="G79" s="18" t="s">
        <v>1307</v>
      </c>
      <c r="H79" s="18" t="s">
        <v>1307</v>
      </c>
      <c r="I79" s="18">
        <v>0</v>
      </c>
      <c r="J79" s="18">
        <v>0</v>
      </c>
      <c r="K79" s="18">
        <v>0</v>
      </c>
      <c r="L79" s="75" t="s">
        <v>1307</v>
      </c>
      <c r="M79" s="75">
        <v>0</v>
      </c>
      <c r="N79" s="75" t="s">
        <v>1307</v>
      </c>
      <c r="O79" s="75">
        <v>0</v>
      </c>
      <c r="P79" s="20"/>
    </row>
    <row r="80" spans="1:16" s="6" customFormat="1" x14ac:dyDescent="0.25">
      <c r="A80" s="62">
        <v>190</v>
      </c>
      <c r="B80" s="13" t="s">
        <v>49</v>
      </c>
      <c r="C80" s="13" t="s">
        <v>1089</v>
      </c>
      <c r="D80" s="14" t="s">
        <v>50</v>
      </c>
      <c r="E80" s="61" t="s">
        <v>1321</v>
      </c>
      <c r="F80" s="18">
        <v>0</v>
      </c>
      <c r="G80" s="18" t="s">
        <v>1307</v>
      </c>
      <c r="H80" s="18" t="s">
        <v>1307</v>
      </c>
      <c r="I80" s="18">
        <v>0</v>
      </c>
      <c r="J80" s="18">
        <v>0</v>
      </c>
      <c r="K80" s="18">
        <v>0</v>
      </c>
      <c r="L80" s="75" t="s">
        <v>1307</v>
      </c>
      <c r="M80" s="75">
        <v>0</v>
      </c>
      <c r="N80" s="75" t="s">
        <v>1307</v>
      </c>
      <c r="O80" s="75">
        <v>0</v>
      </c>
      <c r="P80" s="20"/>
    </row>
    <row r="81" spans="1:16" s="6" customFormat="1" x14ac:dyDescent="0.25">
      <c r="A81" s="62">
        <v>656</v>
      </c>
      <c r="B81" s="13" t="s">
        <v>734</v>
      </c>
      <c r="C81" s="13" t="s">
        <v>1315</v>
      </c>
      <c r="D81" s="14" t="s">
        <v>735</v>
      </c>
      <c r="E81" s="61" t="s">
        <v>1321</v>
      </c>
      <c r="F81" s="18">
        <v>0</v>
      </c>
      <c r="G81" s="18" t="s">
        <v>1307</v>
      </c>
      <c r="H81" s="18" t="s">
        <v>1307</v>
      </c>
      <c r="I81" s="18" t="s">
        <v>1307</v>
      </c>
      <c r="J81" s="18" t="s">
        <v>1307</v>
      </c>
      <c r="K81" s="18">
        <v>0</v>
      </c>
      <c r="L81" s="75" t="s">
        <v>1307</v>
      </c>
      <c r="M81" s="75">
        <v>0</v>
      </c>
      <c r="N81" s="75" t="s">
        <v>1307</v>
      </c>
      <c r="O81" s="75">
        <v>0</v>
      </c>
      <c r="P81" s="20"/>
    </row>
    <row r="82" spans="1:16" s="6" customFormat="1" x14ac:dyDescent="0.25">
      <c r="A82" s="62"/>
      <c r="B82" s="13" t="s">
        <v>1859</v>
      </c>
      <c r="C82" s="13"/>
      <c r="D82" s="14" t="s">
        <v>1860</v>
      </c>
      <c r="E82" s="61" t="s">
        <v>1321</v>
      </c>
      <c r="F82" s="18">
        <v>0</v>
      </c>
      <c r="G82" s="18" t="s">
        <v>1307</v>
      </c>
      <c r="H82" s="18" t="s">
        <v>1307</v>
      </c>
      <c r="I82" s="18" t="s">
        <v>1307</v>
      </c>
      <c r="J82" s="18" t="s">
        <v>1307</v>
      </c>
      <c r="K82" s="18">
        <v>0</v>
      </c>
      <c r="L82" s="75" t="s">
        <v>1307</v>
      </c>
      <c r="M82" s="75">
        <v>0</v>
      </c>
      <c r="N82" s="75" t="s">
        <v>1307</v>
      </c>
      <c r="O82" s="75">
        <v>0</v>
      </c>
      <c r="P82" s="20"/>
    </row>
    <row r="83" spans="1:16" s="6" customFormat="1" ht="25" x14ac:dyDescent="0.25">
      <c r="A83" s="62"/>
      <c r="B83" s="13" t="s">
        <v>1385</v>
      </c>
      <c r="C83" s="13"/>
      <c r="D83" s="14" t="s">
        <v>1386</v>
      </c>
      <c r="E83" s="61" t="s">
        <v>1321</v>
      </c>
      <c r="F83" s="18">
        <v>0</v>
      </c>
      <c r="G83" s="18" t="s">
        <v>1307</v>
      </c>
      <c r="H83" s="18" t="s">
        <v>1307</v>
      </c>
      <c r="I83" s="18" t="s">
        <v>1307</v>
      </c>
      <c r="J83" s="18" t="s">
        <v>1307</v>
      </c>
      <c r="K83" s="18">
        <v>0</v>
      </c>
      <c r="L83" s="75" t="s">
        <v>1307</v>
      </c>
      <c r="M83" s="75">
        <v>0</v>
      </c>
      <c r="N83" s="75" t="s">
        <v>1307</v>
      </c>
      <c r="O83" s="75">
        <v>0</v>
      </c>
      <c r="P83" s="20"/>
    </row>
    <row r="84" spans="1:16" s="6" customFormat="1" ht="25" x14ac:dyDescent="0.25">
      <c r="A84" s="62">
        <v>644</v>
      </c>
      <c r="B84" s="13" t="s">
        <v>73</v>
      </c>
      <c r="C84" s="13" t="s">
        <v>1091</v>
      </c>
      <c r="D84" s="14" t="s">
        <v>74</v>
      </c>
      <c r="E84" s="61" t="s">
        <v>1321</v>
      </c>
      <c r="F84" s="18">
        <v>0</v>
      </c>
      <c r="G84" s="18" t="s">
        <v>1307</v>
      </c>
      <c r="H84" s="18" t="s">
        <v>1307</v>
      </c>
      <c r="I84" s="18" t="s">
        <v>1307</v>
      </c>
      <c r="J84" s="18" t="s">
        <v>1307</v>
      </c>
      <c r="K84" s="18">
        <v>0</v>
      </c>
      <c r="L84" s="75" t="s">
        <v>1307</v>
      </c>
      <c r="M84" s="75">
        <v>0</v>
      </c>
      <c r="N84" s="75" t="s">
        <v>1307</v>
      </c>
      <c r="O84" s="75">
        <v>0</v>
      </c>
      <c r="P84" s="20"/>
    </row>
    <row r="85" spans="1:16" s="6" customFormat="1" ht="25" x14ac:dyDescent="0.25">
      <c r="A85" s="62">
        <v>648</v>
      </c>
      <c r="B85" s="13" t="s">
        <v>207</v>
      </c>
      <c r="C85" s="13" t="s">
        <v>1095</v>
      </c>
      <c r="D85" s="14" t="s">
        <v>208</v>
      </c>
      <c r="E85" s="61" t="s">
        <v>1321</v>
      </c>
      <c r="F85" s="18">
        <v>0</v>
      </c>
      <c r="G85" s="18" t="s">
        <v>1307</v>
      </c>
      <c r="H85" s="18" t="s">
        <v>1307</v>
      </c>
      <c r="I85" s="18" t="s">
        <v>1307</v>
      </c>
      <c r="J85" s="18" t="s">
        <v>1307</v>
      </c>
      <c r="K85" s="18">
        <v>0</v>
      </c>
      <c r="L85" s="75" t="s">
        <v>1307</v>
      </c>
      <c r="M85" s="75">
        <v>0</v>
      </c>
      <c r="N85" s="75" t="s">
        <v>1307</v>
      </c>
      <c r="O85" s="75">
        <v>0</v>
      </c>
      <c r="P85" s="20"/>
    </row>
    <row r="86" spans="1:16" s="6" customFormat="1" ht="25" x14ac:dyDescent="0.25">
      <c r="A86" s="62">
        <v>652</v>
      </c>
      <c r="B86" s="13" t="s">
        <v>209</v>
      </c>
      <c r="C86" s="13" t="s">
        <v>1095</v>
      </c>
      <c r="D86" s="14" t="s">
        <v>210</v>
      </c>
      <c r="E86" s="61" t="s">
        <v>1321</v>
      </c>
      <c r="F86" s="18">
        <v>0</v>
      </c>
      <c r="G86" s="18" t="s">
        <v>1307</v>
      </c>
      <c r="H86" s="18" t="s">
        <v>1307</v>
      </c>
      <c r="I86" s="18" t="s">
        <v>1307</v>
      </c>
      <c r="J86" s="18" t="s">
        <v>1307</v>
      </c>
      <c r="K86" s="18">
        <v>0</v>
      </c>
      <c r="L86" s="75" t="s">
        <v>1307</v>
      </c>
      <c r="M86" s="75">
        <v>0</v>
      </c>
      <c r="N86" s="75" t="s">
        <v>1307</v>
      </c>
      <c r="O86" s="75">
        <v>0</v>
      </c>
      <c r="P86" s="20"/>
    </row>
    <row r="87" spans="1:16" customFormat="1" x14ac:dyDescent="0.25">
      <c r="A87" s="10"/>
      <c r="B87" s="11" t="s">
        <v>1903</v>
      </c>
      <c r="C87" s="11"/>
      <c r="D87" s="12" t="s">
        <v>1904</v>
      </c>
      <c r="E87" s="22" t="s">
        <v>1321</v>
      </c>
      <c r="F87" s="75">
        <v>0</v>
      </c>
      <c r="G87" s="75" t="s">
        <v>1307</v>
      </c>
      <c r="H87" s="75" t="s">
        <v>1307</v>
      </c>
      <c r="I87" s="18" t="s">
        <v>1307</v>
      </c>
      <c r="J87" s="75" t="s">
        <v>1307</v>
      </c>
      <c r="K87" s="59">
        <v>0</v>
      </c>
      <c r="L87" s="75" t="s">
        <v>1307</v>
      </c>
      <c r="M87" s="75">
        <v>0</v>
      </c>
      <c r="N87" s="75" t="s">
        <v>1307</v>
      </c>
      <c r="O87" s="75">
        <v>0</v>
      </c>
      <c r="P87" s="20"/>
    </row>
    <row r="88" spans="1:16" s="6" customFormat="1" ht="25" x14ac:dyDescent="0.25">
      <c r="A88" s="62">
        <v>669</v>
      </c>
      <c r="B88" s="13" t="s">
        <v>128</v>
      </c>
      <c r="C88" s="13" t="s">
        <v>1093</v>
      </c>
      <c r="D88" s="14" t="s">
        <v>129</v>
      </c>
      <c r="E88" s="61" t="s">
        <v>1321</v>
      </c>
      <c r="F88" s="18">
        <v>0</v>
      </c>
      <c r="G88" s="18" t="s">
        <v>1307</v>
      </c>
      <c r="H88" s="18" t="s">
        <v>1307</v>
      </c>
      <c r="I88" s="18" t="s">
        <v>1307</v>
      </c>
      <c r="J88" s="18" t="s">
        <v>1307</v>
      </c>
      <c r="K88" s="18">
        <v>0</v>
      </c>
      <c r="L88" s="75" t="s">
        <v>1307</v>
      </c>
      <c r="M88" s="75">
        <v>0</v>
      </c>
      <c r="N88" s="75" t="s">
        <v>1307</v>
      </c>
      <c r="O88" s="75">
        <v>0</v>
      </c>
      <c r="P88" s="20"/>
    </row>
    <row r="89" spans="1:16" s="6" customFormat="1" ht="25" x14ac:dyDescent="0.25">
      <c r="A89" s="62" t="s">
        <v>1387</v>
      </c>
      <c r="B89" s="13" t="s">
        <v>1387</v>
      </c>
      <c r="C89" s="13"/>
      <c r="D89" s="14" t="s">
        <v>1388</v>
      </c>
      <c r="E89" s="61" t="s">
        <v>1321</v>
      </c>
      <c r="F89" s="18">
        <v>0</v>
      </c>
      <c r="G89" s="18" t="s">
        <v>1307</v>
      </c>
      <c r="H89" s="18" t="s">
        <v>1307</v>
      </c>
      <c r="I89" s="18" t="s">
        <v>1307</v>
      </c>
      <c r="J89" s="18" t="s">
        <v>1307</v>
      </c>
      <c r="K89" s="18">
        <v>0</v>
      </c>
      <c r="L89" s="75" t="s">
        <v>1307</v>
      </c>
      <c r="M89" s="75">
        <v>0</v>
      </c>
      <c r="N89" s="75" t="s">
        <v>1307</v>
      </c>
      <c r="O89" s="75">
        <v>0</v>
      </c>
      <c r="P89" s="20"/>
    </row>
    <row r="90" spans="1:16" s="6" customFormat="1" ht="25" x14ac:dyDescent="0.25">
      <c r="A90" s="62"/>
      <c r="B90" s="13" t="s">
        <v>1389</v>
      </c>
      <c r="C90" s="13"/>
      <c r="D90" s="14" t="s">
        <v>1390</v>
      </c>
      <c r="E90" s="61" t="s">
        <v>1321</v>
      </c>
      <c r="F90" s="18">
        <v>0</v>
      </c>
      <c r="G90" s="18" t="s">
        <v>1307</v>
      </c>
      <c r="H90" s="18" t="s">
        <v>1307</v>
      </c>
      <c r="I90" s="18" t="s">
        <v>1307</v>
      </c>
      <c r="J90" s="18" t="s">
        <v>1307</v>
      </c>
      <c r="K90" s="18">
        <v>0</v>
      </c>
      <c r="L90" s="75" t="s">
        <v>1307</v>
      </c>
      <c r="M90" s="75">
        <v>0</v>
      </c>
      <c r="N90" s="75" t="s">
        <v>1307</v>
      </c>
      <c r="O90" s="75">
        <v>0</v>
      </c>
      <c r="P90" s="20"/>
    </row>
    <row r="91" spans="1:16" s="6" customFormat="1" ht="25" x14ac:dyDescent="0.25">
      <c r="A91" s="62"/>
      <c r="B91" s="13" t="s">
        <v>1391</v>
      </c>
      <c r="C91" s="13"/>
      <c r="D91" s="14" t="s">
        <v>1392</v>
      </c>
      <c r="E91" s="61" t="s">
        <v>1321</v>
      </c>
      <c r="F91" s="18">
        <v>0</v>
      </c>
      <c r="G91" s="18" t="s">
        <v>1307</v>
      </c>
      <c r="H91" s="18" t="s">
        <v>1307</v>
      </c>
      <c r="I91" s="18" t="s">
        <v>1307</v>
      </c>
      <c r="J91" s="18" t="s">
        <v>1307</v>
      </c>
      <c r="K91" s="18">
        <v>0</v>
      </c>
      <c r="L91" s="75" t="s">
        <v>1307</v>
      </c>
      <c r="M91" s="75">
        <v>0</v>
      </c>
      <c r="N91" s="75" t="s">
        <v>1307</v>
      </c>
      <c r="O91" s="75">
        <v>0</v>
      </c>
      <c r="P91" s="20"/>
    </row>
    <row r="92" spans="1:16" s="6" customFormat="1" ht="25" x14ac:dyDescent="0.25">
      <c r="A92" s="62">
        <v>673</v>
      </c>
      <c r="B92" s="13" t="s">
        <v>211</v>
      </c>
      <c r="C92" s="13" t="s">
        <v>1095</v>
      </c>
      <c r="D92" s="14" t="s">
        <v>212</v>
      </c>
      <c r="E92" s="61" t="s">
        <v>1321</v>
      </c>
      <c r="F92" s="18">
        <v>0</v>
      </c>
      <c r="G92" s="18" t="s">
        <v>1307</v>
      </c>
      <c r="H92" s="18" t="s">
        <v>1307</v>
      </c>
      <c r="I92" s="18" t="s">
        <v>1307</v>
      </c>
      <c r="J92" s="18" t="s">
        <v>1307</v>
      </c>
      <c r="K92" s="18">
        <v>0</v>
      </c>
      <c r="L92" s="75" t="s">
        <v>1307</v>
      </c>
      <c r="M92" s="75">
        <v>0</v>
      </c>
      <c r="N92" s="75" t="s">
        <v>1307</v>
      </c>
      <c r="O92" s="75">
        <v>0</v>
      </c>
      <c r="P92" s="20"/>
    </row>
    <row r="93" spans="1:16" s="6" customFormat="1" ht="25" x14ac:dyDescent="0.25">
      <c r="A93" s="62">
        <v>677</v>
      </c>
      <c r="B93" s="13" t="s">
        <v>176</v>
      </c>
      <c r="C93" s="13" t="s">
        <v>1094</v>
      </c>
      <c r="D93" s="14" t="s">
        <v>177</v>
      </c>
      <c r="E93" s="61" t="s">
        <v>1321</v>
      </c>
      <c r="F93" s="18">
        <v>0</v>
      </c>
      <c r="G93" s="18" t="s">
        <v>1307</v>
      </c>
      <c r="H93" s="18" t="s">
        <v>1307</v>
      </c>
      <c r="I93" s="18" t="s">
        <v>1307</v>
      </c>
      <c r="J93" s="18" t="s">
        <v>1307</v>
      </c>
      <c r="K93" s="18">
        <v>0</v>
      </c>
      <c r="L93" s="75" t="s">
        <v>1307</v>
      </c>
      <c r="M93" s="75">
        <v>0</v>
      </c>
      <c r="N93" s="75" t="s">
        <v>1307</v>
      </c>
      <c r="O93" s="75">
        <v>0</v>
      </c>
      <c r="P93" s="20"/>
    </row>
    <row r="94" spans="1:16" s="6" customFormat="1" ht="25" x14ac:dyDescent="0.25">
      <c r="A94" s="62">
        <v>663</v>
      </c>
      <c r="B94" s="13" t="s">
        <v>213</v>
      </c>
      <c r="C94" s="13" t="s">
        <v>1095</v>
      </c>
      <c r="D94" s="14" t="s">
        <v>214</v>
      </c>
      <c r="E94" s="61" t="s">
        <v>1321</v>
      </c>
      <c r="F94" s="18">
        <v>0</v>
      </c>
      <c r="G94" s="18" t="s">
        <v>1307</v>
      </c>
      <c r="H94" s="18" t="s">
        <v>1307</v>
      </c>
      <c r="I94" s="18" t="s">
        <v>1307</v>
      </c>
      <c r="J94" s="18" t="s">
        <v>1307</v>
      </c>
      <c r="K94" s="18">
        <v>0</v>
      </c>
      <c r="L94" s="75" t="s">
        <v>1307</v>
      </c>
      <c r="M94" s="75">
        <v>0</v>
      </c>
      <c r="N94" s="75" t="s">
        <v>1307</v>
      </c>
      <c r="O94" s="75">
        <v>0</v>
      </c>
      <c r="P94" s="20"/>
    </row>
    <row r="95" spans="1:16" s="6" customFormat="1" ht="25" x14ac:dyDescent="0.25">
      <c r="A95" s="62"/>
      <c r="B95" s="13" t="s">
        <v>1393</v>
      </c>
      <c r="C95" s="13"/>
      <c r="D95" s="14" t="s">
        <v>1394</v>
      </c>
      <c r="E95" s="61" t="s">
        <v>1321</v>
      </c>
      <c r="F95" s="18">
        <v>0</v>
      </c>
      <c r="G95" s="18" t="s">
        <v>1307</v>
      </c>
      <c r="H95" s="18" t="s">
        <v>1307</v>
      </c>
      <c r="I95" s="18" t="s">
        <v>1307</v>
      </c>
      <c r="J95" s="18" t="s">
        <v>1307</v>
      </c>
      <c r="K95" s="18">
        <v>0</v>
      </c>
      <c r="L95" s="75" t="s">
        <v>1307</v>
      </c>
      <c r="M95" s="75">
        <v>0</v>
      </c>
      <c r="N95" s="75" t="s">
        <v>1307</v>
      </c>
      <c r="O95" s="75">
        <v>0</v>
      </c>
      <c r="P95" s="20"/>
    </row>
    <row r="96" spans="1:16" s="6" customFormat="1" x14ac:dyDescent="0.25">
      <c r="A96" s="62">
        <v>657</v>
      </c>
      <c r="B96" s="13" t="s">
        <v>693</v>
      </c>
      <c r="C96" s="13" t="s">
        <v>1192</v>
      </c>
      <c r="D96" s="14" t="s">
        <v>694</v>
      </c>
      <c r="E96" s="61" t="s">
        <v>1321</v>
      </c>
      <c r="F96" s="18">
        <v>0</v>
      </c>
      <c r="G96" s="18" t="s">
        <v>1307</v>
      </c>
      <c r="H96" s="18" t="s">
        <v>1307</v>
      </c>
      <c r="I96" s="18" t="s">
        <v>1307</v>
      </c>
      <c r="J96" s="18" t="s">
        <v>1307</v>
      </c>
      <c r="K96" s="18">
        <v>0</v>
      </c>
      <c r="L96" s="75" t="s">
        <v>1307</v>
      </c>
      <c r="M96" s="75">
        <v>0</v>
      </c>
      <c r="N96" s="75" t="s">
        <v>1307</v>
      </c>
      <c r="O96" s="75">
        <v>0</v>
      </c>
      <c r="P96" s="20"/>
    </row>
    <row r="97" spans="1:16" s="6" customFormat="1" x14ac:dyDescent="0.25">
      <c r="A97" s="62">
        <v>658</v>
      </c>
      <c r="B97" s="13" t="s">
        <v>693</v>
      </c>
      <c r="C97" s="13" t="s">
        <v>1192</v>
      </c>
      <c r="D97" s="14" t="s">
        <v>695</v>
      </c>
      <c r="E97" s="61" t="s">
        <v>1321</v>
      </c>
      <c r="F97" s="18">
        <v>0</v>
      </c>
      <c r="G97" s="18" t="s">
        <v>1307</v>
      </c>
      <c r="H97" s="18" t="s">
        <v>1307</v>
      </c>
      <c r="I97" s="18" t="s">
        <v>1307</v>
      </c>
      <c r="J97" s="18" t="s">
        <v>1307</v>
      </c>
      <c r="K97" s="18">
        <v>0</v>
      </c>
      <c r="L97" s="75" t="s">
        <v>1307</v>
      </c>
      <c r="M97" s="75">
        <v>0</v>
      </c>
      <c r="N97" s="75" t="s">
        <v>1307</v>
      </c>
      <c r="O97" s="75">
        <v>0</v>
      </c>
      <c r="P97" s="20"/>
    </row>
    <row r="98" spans="1:16" s="6" customFormat="1" x14ac:dyDescent="0.25">
      <c r="A98" s="62"/>
      <c r="B98" s="13" t="s">
        <v>1395</v>
      </c>
      <c r="C98" s="13"/>
      <c r="D98" s="14" t="s">
        <v>1396</v>
      </c>
      <c r="E98" s="61" t="s">
        <v>1321</v>
      </c>
      <c r="F98" s="18">
        <v>0</v>
      </c>
      <c r="G98" s="18" t="s">
        <v>1307</v>
      </c>
      <c r="H98" s="18" t="s">
        <v>1307</v>
      </c>
      <c r="I98" s="18" t="s">
        <v>1307</v>
      </c>
      <c r="J98" s="18" t="s">
        <v>1307</v>
      </c>
      <c r="K98" s="18">
        <v>0</v>
      </c>
      <c r="L98" s="75" t="s">
        <v>1307</v>
      </c>
      <c r="M98" s="75">
        <v>0</v>
      </c>
      <c r="N98" s="75" t="s">
        <v>1307</v>
      </c>
      <c r="O98" s="75">
        <v>0</v>
      </c>
      <c r="P98" s="20"/>
    </row>
    <row r="99" spans="1:16" s="6" customFormat="1" ht="25" x14ac:dyDescent="0.25">
      <c r="A99" s="62"/>
      <c r="B99" s="13" t="s">
        <v>1397</v>
      </c>
      <c r="C99" s="13"/>
      <c r="D99" s="14" t="s">
        <v>1398</v>
      </c>
      <c r="E99" s="61" t="s">
        <v>1321</v>
      </c>
      <c r="F99" s="18">
        <v>0</v>
      </c>
      <c r="G99" s="18" t="s">
        <v>1307</v>
      </c>
      <c r="H99" s="18" t="s">
        <v>1307</v>
      </c>
      <c r="I99" s="18" t="s">
        <v>1307</v>
      </c>
      <c r="J99" s="18" t="s">
        <v>1307</v>
      </c>
      <c r="K99" s="18">
        <v>0</v>
      </c>
      <c r="L99" s="75" t="s">
        <v>1307</v>
      </c>
      <c r="M99" s="75">
        <v>0</v>
      </c>
      <c r="N99" s="75" t="s">
        <v>1307</v>
      </c>
      <c r="O99" s="75">
        <v>0</v>
      </c>
      <c r="P99" s="20"/>
    </row>
    <row r="100" spans="1:16" ht="25" x14ac:dyDescent="0.25">
      <c r="A100" s="10">
        <v>645</v>
      </c>
      <c r="B100" s="11" t="s">
        <v>75</v>
      </c>
      <c r="C100" s="11" t="s">
        <v>1091</v>
      </c>
      <c r="D100" s="12" t="s">
        <v>76</v>
      </c>
      <c r="E100" s="22" t="s">
        <v>1321</v>
      </c>
      <c r="F100" s="18">
        <v>0</v>
      </c>
      <c r="G100" s="18" t="s">
        <v>1307</v>
      </c>
      <c r="H100" s="18" t="s">
        <v>1307</v>
      </c>
      <c r="I100" s="18" t="s">
        <v>1307</v>
      </c>
      <c r="J100" s="59" t="s">
        <v>1307</v>
      </c>
      <c r="K100" s="18">
        <v>0</v>
      </c>
      <c r="L100" s="75" t="s">
        <v>1307</v>
      </c>
      <c r="M100" s="75">
        <v>0</v>
      </c>
      <c r="N100" s="75" t="s">
        <v>1307</v>
      </c>
      <c r="O100" s="75">
        <v>0</v>
      </c>
      <c r="P100" s="20"/>
    </row>
    <row r="101" spans="1:16" ht="37.5" x14ac:dyDescent="0.25">
      <c r="A101" s="10">
        <v>649</v>
      </c>
      <c r="B101" s="11" t="s">
        <v>215</v>
      </c>
      <c r="C101" s="11" t="s">
        <v>1095</v>
      </c>
      <c r="D101" s="12" t="s">
        <v>216</v>
      </c>
      <c r="E101" s="22" t="s">
        <v>1321</v>
      </c>
      <c r="F101" s="18">
        <v>0</v>
      </c>
      <c r="G101" s="18" t="s">
        <v>1307</v>
      </c>
      <c r="H101" s="18" t="s">
        <v>1307</v>
      </c>
      <c r="I101" s="18" t="s">
        <v>1307</v>
      </c>
      <c r="J101" s="59" t="s">
        <v>1307</v>
      </c>
      <c r="K101" s="18">
        <v>0</v>
      </c>
      <c r="L101" s="75" t="s">
        <v>1307</v>
      </c>
      <c r="M101" s="75">
        <v>0</v>
      </c>
      <c r="N101" s="75" t="s">
        <v>1307</v>
      </c>
      <c r="O101" s="75">
        <v>0</v>
      </c>
      <c r="P101" s="20"/>
    </row>
    <row r="102" spans="1:16" ht="37.5" x14ac:dyDescent="0.25">
      <c r="A102" s="10">
        <v>653</v>
      </c>
      <c r="B102" s="11" t="s">
        <v>217</v>
      </c>
      <c r="C102" s="11" t="s">
        <v>1095</v>
      </c>
      <c r="D102" s="12" t="s">
        <v>218</v>
      </c>
      <c r="E102" s="22" t="s">
        <v>1321</v>
      </c>
      <c r="F102" s="18">
        <v>0</v>
      </c>
      <c r="G102" s="18" t="s">
        <v>1307</v>
      </c>
      <c r="H102" s="18" t="s">
        <v>1307</v>
      </c>
      <c r="I102" s="18" t="s">
        <v>1307</v>
      </c>
      <c r="J102" s="59" t="s">
        <v>1307</v>
      </c>
      <c r="K102" s="18">
        <v>0</v>
      </c>
      <c r="L102" s="75" t="s">
        <v>1307</v>
      </c>
      <c r="M102" s="75">
        <v>0</v>
      </c>
      <c r="N102" s="75" t="s">
        <v>1307</v>
      </c>
      <c r="O102" s="75">
        <v>0</v>
      </c>
      <c r="P102" s="20"/>
    </row>
    <row r="103" spans="1:16" x14ac:dyDescent="0.25">
      <c r="A103" s="10">
        <v>660</v>
      </c>
      <c r="B103" s="11" t="s">
        <v>51</v>
      </c>
      <c r="C103" s="11" t="s">
        <v>1090</v>
      </c>
      <c r="D103" s="12" t="s">
        <v>52</v>
      </c>
      <c r="E103" s="22" t="s">
        <v>1321</v>
      </c>
      <c r="F103" s="18">
        <v>0</v>
      </c>
      <c r="G103" s="18" t="s">
        <v>1307</v>
      </c>
      <c r="H103" s="18" t="s">
        <v>1307</v>
      </c>
      <c r="I103" s="18" t="s">
        <v>1307</v>
      </c>
      <c r="J103" s="59" t="s">
        <v>1307</v>
      </c>
      <c r="K103" s="18">
        <v>0</v>
      </c>
      <c r="L103" s="75" t="s">
        <v>1307</v>
      </c>
      <c r="M103" s="75">
        <v>0</v>
      </c>
      <c r="N103" s="75" t="s">
        <v>1307</v>
      </c>
      <c r="O103" s="75">
        <v>0</v>
      </c>
      <c r="P103" s="20"/>
    </row>
    <row r="104" spans="1:16" x14ac:dyDescent="0.25">
      <c r="A104" s="10">
        <v>661</v>
      </c>
      <c r="B104" s="11" t="s">
        <v>51</v>
      </c>
      <c r="C104" s="11" t="s">
        <v>1090</v>
      </c>
      <c r="D104" s="12" t="s">
        <v>53</v>
      </c>
      <c r="E104" s="22" t="s">
        <v>1321</v>
      </c>
      <c r="F104" s="18">
        <v>0</v>
      </c>
      <c r="G104" s="18" t="s">
        <v>1307</v>
      </c>
      <c r="H104" s="18" t="s">
        <v>1307</v>
      </c>
      <c r="I104" s="18" t="s">
        <v>1307</v>
      </c>
      <c r="J104" s="59" t="s">
        <v>1307</v>
      </c>
      <c r="K104" s="18">
        <v>0</v>
      </c>
      <c r="L104" s="75" t="s">
        <v>1307</v>
      </c>
      <c r="M104" s="75">
        <v>0</v>
      </c>
      <c r="N104" s="75" t="s">
        <v>1307</v>
      </c>
      <c r="O104" s="75">
        <v>0</v>
      </c>
      <c r="P104" s="20"/>
    </row>
    <row r="105" spans="1:16" ht="25" x14ac:dyDescent="0.25">
      <c r="A105" s="10">
        <v>670</v>
      </c>
      <c r="B105" s="11" t="s">
        <v>130</v>
      </c>
      <c r="C105" s="11" t="s">
        <v>1093</v>
      </c>
      <c r="D105" s="12" t="s">
        <v>131</v>
      </c>
      <c r="E105" s="22" t="s">
        <v>1321</v>
      </c>
      <c r="F105" s="18">
        <v>0</v>
      </c>
      <c r="G105" s="18" t="s">
        <v>1307</v>
      </c>
      <c r="H105" s="18" t="s">
        <v>1307</v>
      </c>
      <c r="I105" s="18" t="s">
        <v>1307</v>
      </c>
      <c r="J105" s="59" t="s">
        <v>1307</v>
      </c>
      <c r="K105" s="18">
        <v>0</v>
      </c>
      <c r="L105" s="75" t="s">
        <v>1307</v>
      </c>
      <c r="M105" s="75">
        <v>0</v>
      </c>
      <c r="N105" s="75" t="s">
        <v>1307</v>
      </c>
      <c r="O105" s="75">
        <v>0</v>
      </c>
      <c r="P105" s="20"/>
    </row>
    <row r="106" spans="1:16" s="6" customFormat="1" ht="25" x14ac:dyDescent="0.25">
      <c r="A106" s="62"/>
      <c r="B106" s="13" t="s">
        <v>1399</v>
      </c>
      <c r="C106" s="13"/>
      <c r="D106" s="14" t="s">
        <v>1400</v>
      </c>
      <c r="E106" s="61" t="s">
        <v>1321</v>
      </c>
      <c r="F106" s="18">
        <v>0</v>
      </c>
      <c r="G106" s="18" t="s">
        <v>1307</v>
      </c>
      <c r="H106" s="18" t="s">
        <v>1307</v>
      </c>
      <c r="I106" s="18" t="s">
        <v>1307</v>
      </c>
      <c r="J106" s="18" t="s">
        <v>1307</v>
      </c>
      <c r="K106" s="18">
        <v>0</v>
      </c>
      <c r="L106" s="75" t="s">
        <v>1307</v>
      </c>
      <c r="M106" s="75">
        <v>0</v>
      </c>
      <c r="N106" s="75" t="s">
        <v>1307</v>
      </c>
      <c r="O106" s="75">
        <v>0</v>
      </c>
      <c r="P106" s="20"/>
    </row>
    <row r="107" spans="1:16" s="6" customFormat="1" ht="25" x14ac:dyDescent="0.25">
      <c r="A107" s="62"/>
      <c r="B107" s="13" t="s">
        <v>1401</v>
      </c>
      <c r="C107" s="13"/>
      <c r="D107" s="14" t="s">
        <v>1403</v>
      </c>
      <c r="E107" s="61" t="s">
        <v>1321</v>
      </c>
      <c r="F107" s="18">
        <v>0</v>
      </c>
      <c r="G107" s="18" t="s">
        <v>1307</v>
      </c>
      <c r="H107" s="18" t="s">
        <v>1307</v>
      </c>
      <c r="I107" s="18" t="s">
        <v>1307</v>
      </c>
      <c r="J107" s="18" t="s">
        <v>1307</v>
      </c>
      <c r="K107" s="18">
        <v>0</v>
      </c>
      <c r="L107" s="75" t="s">
        <v>1307</v>
      </c>
      <c r="M107" s="75">
        <v>0</v>
      </c>
      <c r="N107" s="75" t="s">
        <v>1307</v>
      </c>
      <c r="O107" s="75">
        <v>0</v>
      </c>
      <c r="P107" s="20"/>
    </row>
    <row r="108" spans="1:16" s="6" customFormat="1" ht="25" x14ac:dyDescent="0.25">
      <c r="A108" s="62"/>
      <c r="B108" s="13" t="s">
        <v>1402</v>
      </c>
      <c r="C108" s="13"/>
      <c r="D108" s="14" t="s">
        <v>1404</v>
      </c>
      <c r="E108" s="61" t="s">
        <v>1321</v>
      </c>
      <c r="F108" s="18">
        <v>0</v>
      </c>
      <c r="G108" s="18" t="s">
        <v>1307</v>
      </c>
      <c r="H108" s="18" t="s">
        <v>1307</v>
      </c>
      <c r="I108" s="18" t="s">
        <v>1307</v>
      </c>
      <c r="J108" s="18" t="s">
        <v>1307</v>
      </c>
      <c r="K108" s="18">
        <v>0</v>
      </c>
      <c r="L108" s="75" t="s">
        <v>1307</v>
      </c>
      <c r="M108" s="75">
        <v>0</v>
      </c>
      <c r="N108" s="75" t="s">
        <v>1307</v>
      </c>
      <c r="O108" s="75">
        <v>0</v>
      </c>
      <c r="P108" s="20"/>
    </row>
    <row r="109" spans="1:16" ht="25" x14ac:dyDescent="0.25">
      <c r="A109" s="10">
        <v>674</v>
      </c>
      <c r="B109" s="11" t="s">
        <v>219</v>
      </c>
      <c r="C109" s="11" t="s">
        <v>1095</v>
      </c>
      <c r="D109" s="12" t="s">
        <v>220</v>
      </c>
      <c r="E109" s="22" t="s">
        <v>1321</v>
      </c>
      <c r="F109" s="18">
        <v>0</v>
      </c>
      <c r="G109" s="18" t="s">
        <v>1307</v>
      </c>
      <c r="H109" s="18" t="s">
        <v>1307</v>
      </c>
      <c r="I109" s="18" t="s">
        <v>1307</v>
      </c>
      <c r="J109" s="59" t="s">
        <v>1307</v>
      </c>
      <c r="K109" s="18">
        <v>0</v>
      </c>
      <c r="L109" s="75" t="s">
        <v>1307</v>
      </c>
      <c r="M109" s="75">
        <v>0</v>
      </c>
      <c r="N109" s="75" t="s">
        <v>1307</v>
      </c>
      <c r="O109" s="75">
        <v>0</v>
      </c>
      <c r="P109" s="20"/>
    </row>
    <row r="110" spans="1:16" ht="25" x14ac:dyDescent="0.25">
      <c r="A110" s="10">
        <v>678</v>
      </c>
      <c r="B110" s="11" t="s">
        <v>178</v>
      </c>
      <c r="C110" s="11" t="s">
        <v>1094</v>
      </c>
      <c r="D110" s="12" t="s">
        <v>179</v>
      </c>
      <c r="E110" s="22" t="s">
        <v>1321</v>
      </c>
      <c r="F110" s="18">
        <v>0</v>
      </c>
      <c r="G110" s="18" t="s">
        <v>1307</v>
      </c>
      <c r="H110" s="18" t="s">
        <v>1307</v>
      </c>
      <c r="I110" s="18" t="s">
        <v>1307</v>
      </c>
      <c r="J110" s="59" t="s">
        <v>1307</v>
      </c>
      <c r="K110" s="18">
        <v>0</v>
      </c>
      <c r="L110" s="75" t="s">
        <v>1307</v>
      </c>
      <c r="M110" s="75">
        <v>0</v>
      </c>
      <c r="N110" s="75" t="s">
        <v>1307</v>
      </c>
      <c r="O110" s="75">
        <v>0</v>
      </c>
      <c r="P110" s="20"/>
    </row>
    <row r="111" spans="1:16" ht="25" x14ac:dyDescent="0.25">
      <c r="A111" s="10">
        <v>664</v>
      </c>
      <c r="B111" s="11" t="s">
        <v>221</v>
      </c>
      <c r="C111" s="11" t="s">
        <v>1095</v>
      </c>
      <c r="D111" s="12" t="s">
        <v>222</v>
      </c>
      <c r="E111" s="22" t="s">
        <v>1321</v>
      </c>
      <c r="F111" s="18">
        <v>0</v>
      </c>
      <c r="G111" s="18" t="s">
        <v>1307</v>
      </c>
      <c r="H111" s="18" t="s">
        <v>1307</v>
      </c>
      <c r="I111" s="18" t="s">
        <v>1307</v>
      </c>
      <c r="J111" s="59" t="s">
        <v>1307</v>
      </c>
      <c r="K111" s="18">
        <v>0</v>
      </c>
      <c r="L111" s="75" t="s">
        <v>1307</v>
      </c>
      <c r="M111" s="75">
        <v>0</v>
      </c>
      <c r="N111" s="75" t="s">
        <v>1307</v>
      </c>
      <c r="O111" s="75">
        <v>0</v>
      </c>
      <c r="P111" s="20"/>
    </row>
    <row r="112" spans="1:16" s="6" customFormat="1" ht="25" x14ac:dyDescent="0.25">
      <c r="A112" s="62"/>
      <c r="B112" s="13" t="s">
        <v>1405</v>
      </c>
      <c r="C112" s="13"/>
      <c r="D112" s="14" t="s">
        <v>1406</v>
      </c>
      <c r="E112" s="61" t="s">
        <v>1321</v>
      </c>
      <c r="F112" s="18">
        <v>0</v>
      </c>
      <c r="G112" s="18" t="s">
        <v>1307</v>
      </c>
      <c r="H112" s="18" t="s">
        <v>1307</v>
      </c>
      <c r="I112" s="18" t="s">
        <v>1307</v>
      </c>
      <c r="J112" s="18" t="s">
        <v>1307</v>
      </c>
      <c r="K112" s="18">
        <v>0</v>
      </c>
      <c r="L112" s="75" t="s">
        <v>1307</v>
      </c>
      <c r="M112" s="75">
        <v>0</v>
      </c>
      <c r="N112" s="75" t="s">
        <v>1307</v>
      </c>
      <c r="O112" s="75">
        <v>0</v>
      </c>
      <c r="P112" s="20"/>
    </row>
    <row r="113" spans="1:16" s="6" customFormat="1" x14ac:dyDescent="0.25">
      <c r="A113" s="62"/>
      <c r="B113" s="13" t="s">
        <v>1407</v>
      </c>
      <c r="C113" s="13"/>
      <c r="D113" s="14" t="s">
        <v>1408</v>
      </c>
      <c r="E113" s="61" t="s">
        <v>1321</v>
      </c>
      <c r="F113" s="18">
        <v>0</v>
      </c>
      <c r="G113" s="18" t="s">
        <v>1307</v>
      </c>
      <c r="H113" s="18" t="s">
        <v>1307</v>
      </c>
      <c r="I113" s="18" t="s">
        <v>1307</v>
      </c>
      <c r="J113" s="18" t="s">
        <v>1307</v>
      </c>
      <c r="K113" s="18">
        <v>0</v>
      </c>
      <c r="L113" s="75" t="s">
        <v>1307</v>
      </c>
      <c r="M113" s="75">
        <v>0</v>
      </c>
      <c r="N113" s="75" t="s">
        <v>1307</v>
      </c>
      <c r="O113" s="75">
        <v>0</v>
      </c>
      <c r="P113" s="20"/>
    </row>
    <row r="114" spans="1:16" s="6" customFormat="1" ht="25" x14ac:dyDescent="0.25">
      <c r="A114" s="62"/>
      <c r="B114" s="13" t="s">
        <v>1409</v>
      </c>
      <c r="C114" s="13"/>
      <c r="D114" s="14" t="s">
        <v>1410</v>
      </c>
      <c r="E114" s="61" t="s">
        <v>1321</v>
      </c>
      <c r="F114" s="18">
        <v>0</v>
      </c>
      <c r="G114" s="18" t="s">
        <v>1307</v>
      </c>
      <c r="H114" s="18" t="s">
        <v>1307</v>
      </c>
      <c r="I114" s="18" t="s">
        <v>1307</v>
      </c>
      <c r="J114" s="18" t="s">
        <v>1307</v>
      </c>
      <c r="K114" s="18">
        <v>0</v>
      </c>
      <c r="L114" s="75" t="s">
        <v>1307</v>
      </c>
      <c r="M114" s="75">
        <v>0</v>
      </c>
      <c r="N114" s="75" t="s">
        <v>1307</v>
      </c>
      <c r="O114" s="75">
        <v>0</v>
      </c>
      <c r="P114" s="20"/>
    </row>
    <row r="115" spans="1:16" s="6" customFormat="1" ht="25" x14ac:dyDescent="0.25">
      <c r="A115" s="62"/>
      <c r="B115" s="13" t="s">
        <v>77</v>
      </c>
      <c r="C115" s="13"/>
      <c r="D115" s="14" t="s">
        <v>1840</v>
      </c>
      <c r="E115" s="61" t="s">
        <v>1321</v>
      </c>
      <c r="F115" s="18"/>
      <c r="G115" s="18"/>
      <c r="H115" s="18"/>
      <c r="I115" s="18"/>
      <c r="J115" s="18"/>
      <c r="K115" s="18">
        <v>0</v>
      </c>
      <c r="L115" s="75"/>
      <c r="M115" s="75"/>
      <c r="N115" s="75"/>
      <c r="O115" s="75"/>
      <c r="P115" s="20"/>
    </row>
    <row r="116" spans="1:16" s="6" customFormat="1" x14ac:dyDescent="0.25">
      <c r="A116" s="62">
        <v>667</v>
      </c>
      <c r="B116" s="13" t="s">
        <v>77</v>
      </c>
      <c r="C116" s="13" t="s">
        <v>1095</v>
      </c>
      <c r="D116" s="14" t="s">
        <v>223</v>
      </c>
      <c r="E116" s="61" t="s">
        <v>1321</v>
      </c>
      <c r="F116" s="18">
        <v>0</v>
      </c>
      <c r="G116" s="18" t="s">
        <v>1307</v>
      </c>
      <c r="H116" s="18" t="s">
        <v>1307</v>
      </c>
      <c r="I116" s="18" t="s">
        <v>1307</v>
      </c>
      <c r="J116" s="18" t="s">
        <v>1307</v>
      </c>
      <c r="K116" s="18">
        <v>0</v>
      </c>
      <c r="L116" s="75" t="s">
        <v>1307</v>
      </c>
      <c r="M116" s="75">
        <v>0</v>
      </c>
      <c r="N116" s="75" t="s">
        <v>1307</v>
      </c>
      <c r="O116" s="75">
        <v>0</v>
      </c>
      <c r="P116" s="20"/>
    </row>
    <row r="117" spans="1:16" s="6" customFormat="1" ht="25" x14ac:dyDescent="0.25">
      <c r="A117" s="62"/>
      <c r="B117" s="13" t="s">
        <v>224</v>
      </c>
      <c r="C117" s="13"/>
      <c r="D117" s="14" t="s">
        <v>1841</v>
      </c>
      <c r="E117" s="61" t="s">
        <v>1321</v>
      </c>
      <c r="F117" s="18">
        <v>0</v>
      </c>
      <c r="G117" s="18" t="s">
        <v>1307</v>
      </c>
      <c r="H117" s="18" t="s">
        <v>1307</v>
      </c>
      <c r="I117" s="18" t="s">
        <v>1307</v>
      </c>
      <c r="J117" s="18" t="s">
        <v>1307</v>
      </c>
      <c r="K117" s="18">
        <v>0</v>
      </c>
      <c r="L117" s="75" t="s">
        <v>1307</v>
      </c>
      <c r="M117" s="75">
        <v>0</v>
      </c>
      <c r="N117" s="75" t="s">
        <v>1307</v>
      </c>
      <c r="O117" s="75">
        <v>0</v>
      </c>
      <c r="P117" s="20"/>
    </row>
    <row r="118" spans="1:16" s="6" customFormat="1" ht="25" x14ac:dyDescent="0.25">
      <c r="A118" s="62"/>
      <c r="B118" s="13" t="s">
        <v>225</v>
      </c>
      <c r="C118" s="13"/>
      <c r="D118" s="14" t="s">
        <v>1842</v>
      </c>
      <c r="E118" s="61" t="s">
        <v>1321</v>
      </c>
      <c r="F118" s="18">
        <v>0</v>
      </c>
      <c r="G118" s="18" t="s">
        <v>1307</v>
      </c>
      <c r="H118" s="18" t="s">
        <v>1307</v>
      </c>
      <c r="I118" s="18" t="s">
        <v>1307</v>
      </c>
      <c r="J118" s="18" t="s">
        <v>1307</v>
      </c>
      <c r="K118" s="18">
        <v>0</v>
      </c>
      <c r="L118" s="75" t="s">
        <v>1307</v>
      </c>
      <c r="M118" s="75">
        <v>0</v>
      </c>
      <c r="N118" s="75" t="s">
        <v>1307</v>
      </c>
      <c r="O118" s="75">
        <v>0</v>
      </c>
      <c r="P118" s="20"/>
    </row>
    <row r="119" spans="1:16" s="6" customFormat="1" ht="25" x14ac:dyDescent="0.25">
      <c r="A119" s="62" t="s">
        <v>1411</v>
      </c>
      <c r="B119" s="13" t="s">
        <v>1411</v>
      </c>
      <c r="C119" s="13"/>
      <c r="D119" s="14" t="s">
        <v>1412</v>
      </c>
      <c r="E119" s="61" t="s">
        <v>1321</v>
      </c>
      <c r="F119" s="18">
        <v>0</v>
      </c>
      <c r="G119" s="18" t="s">
        <v>1307</v>
      </c>
      <c r="H119" s="18" t="s">
        <v>1307</v>
      </c>
      <c r="I119" s="18" t="s">
        <v>1307</v>
      </c>
      <c r="J119" s="18" t="s">
        <v>1307</v>
      </c>
      <c r="K119" s="18">
        <v>0</v>
      </c>
      <c r="L119" s="75" t="s">
        <v>1307</v>
      </c>
      <c r="M119" s="75">
        <v>0</v>
      </c>
      <c r="N119" s="75" t="s">
        <v>1307</v>
      </c>
      <c r="O119" s="75">
        <v>0</v>
      </c>
      <c r="P119" s="20"/>
    </row>
    <row r="120" spans="1:16" s="6" customFormat="1" ht="25" x14ac:dyDescent="0.25">
      <c r="A120" s="62"/>
      <c r="B120" s="13" t="s">
        <v>132</v>
      </c>
      <c r="C120" s="13"/>
      <c r="D120" s="14" t="s">
        <v>1412</v>
      </c>
      <c r="E120" s="61" t="s">
        <v>1321</v>
      </c>
      <c r="F120" s="18">
        <v>0</v>
      </c>
      <c r="G120" s="18" t="s">
        <v>1307</v>
      </c>
      <c r="H120" s="18" t="s">
        <v>1307</v>
      </c>
      <c r="I120" s="18" t="s">
        <v>1307</v>
      </c>
      <c r="J120" s="18" t="s">
        <v>1307</v>
      </c>
      <c r="K120" s="18">
        <v>0</v>
      </c>
      <c r="L120" s="75" t="s">
        <v>1307</v>
      </c>
      <c r="M120" s="75">
        <v>0</v>
      </c>
      <c r="N120" s="75" t="s">
        <v>1307</v>
      </c>
      <c r="O120" s="75">
        <v>0</v>
      </c>
      <c r="P120" s="20"/>
    </row>
    <row r="121" spans="1:16" s="6" customFormat="1" ht="37.5" x14ac:dyDescent="0.25">
      <c r="A121" s="62"/>
      <c r="B121" s="13" t="s">
        <v>1413</v>
      </c>
      <c r="C121" s="13"/>
      <c r="D121" s="14" t="s">
        <v>1414</v>
      </c>
      <c r="E121" s="61" t="s">
        <v>1321</v>
      </c>
      <c r="F121" s="18">
        <v>0</v>
      </c>
      <c r="G121" s="18" t="s">
        <v>1307</v>
      </c>
      <c r="H121" s="18" t="s">
        <v>1307</v>
      </c>
      <c r="I121" s="18" t="s">
        <v>1307</v>
      </c>
      <c r="J121" s="18" t="s">
        <v>1307</v>
      </c>
      <c r="K121" s="18">
        <v>0</v>
      </c>
      <c r="L121" s="75" t="s">
        <v>1307</v>
      </c>
      <c r="M121" s="75">
        <v>0</v>
      </c>
      <c r="N121" s="75" t="s">
        <v>1307</v>
      </c>
      <c r="O121" s="75">
        <v>0</v>
      </c>
      <c r="P121" s="20"/>
    </row>
    <row r="122" spans="1:16" s="6" customFormat="1" ht="37.5" x14ac:dyDescent="0.25">
      <c r="A122" s="62"/>
      <c r="B122" s="13" t="s">
        <v>1415</v>
      </c>
      <c r="C122" s="13"/>
      <c r="D122" s="14" t="s">
        <v>1416</v>
      </c>
      <c r="E122" s="61" t="s">
        <v>1321</v>
      </c>
      <c r="F122" s="18">
        <v>0</v>
      </c>
      <c r="G122" s="18" t="s">
        <v>1307</v>
      </c>
      <c r="H122" s="18" t="s">
        <v>1307</v>
      </c>
      <c r="I122" s="18" t="s">
        <v>1307</v>
      </c>
      <c r="J122" s="18" t="s">
        <v>1307</v>
      </c>
      <c r="K122" s="18">
        <v>0</v>
      </c>
      <c r="L122" s="75" t="s">
        <v>1307</v>
      </c>
      <c r="M122" s="75">
        <v>0</v>
      </c>
      <c r="N122" s="75" t="s">
        <v>1307</v>
      </c>
      <c r="O122" s="75">
        <v>0</v>
      </c>
      <c r="P122" s="20"/>
    </row>
    <row r="123" spans="1:16" s="6" customFormat="1" ht="25" x14ac:dyDescent="0.25">
      <c r="A123" s="62"/>
      <c r="B123" s="13" t="s">
        <v>1417</v>
      </c>
      <c r="C123" s="13"/>
      <c r="D123" s="14" t="s">
        <v>1418</v>
      </c>
      <c r="E123" s="61" t="s">
        <v>1321</v>
      </c>
      <c r="F123" s="18">
        <v>0</v>
      </c>
      <c r="G123" s="18" t="s">
        <v>1307</v>
      </c>
      <c r="H123" s="18" t="s">
        <v>1307</v>
      </c>
      <c r="I123" s="18" t="s">
        <v>1307</v>
      </c>
      <c r="J123" s="18" t="s">
        <v>1307</v>
      </c>
      <c r="K123" s="18">
        <v>0</v>
      </c>
      <c r="L123" s="75" t="s">
        <v>1307</v>
      </c>
      <c r="M123" s="75">
        <v>0</v>
      </c>
      <c r="N123" s="75" t="s">
        <v>1307</v>
      </c>
      <c r="O123" s="75">
        <v>0</v>
      </c>
      <c r="P123" s="20"/>
    </row>
    <row r="124" spans="1:16" s="6" customFormat="1" ht="25" x14ac:dyDescent="0.25">
      <c r="A124" s="62"/>
      <c r="B124" s="13" t="s">
        <v>226</v>
      </c>
      <c r="C124" s="13"/>
      <c r="D124" s="14" t="s">
        <v>1843</v>
      </c>
      <c r="E124" s="61" t="s">
        <v>1321</v>
      </c>
      <c r="F124" s="18">
        <v>0</v>
      </c>
      <c r="G124" s="18" t="s">
        <v>1307</v>
      </c>
      <c r="H124" s="18" t="s">
        <v>1307</v>
      </c>
      <c r="I124" s="18" t="s">
        <v>1307</v>
      </c>
      <c r="J124" s="18" t="s">
        <v>1307</v>
      </c>
      <c r="K124" s="18">
        <v>0</v>
      </c>
      <c r="L124" s="75" t="s">
        <v>1307</v>
      </c>
      <c r="M124" s="75">
        <v>0</v>
      </c>
      <c r="N124" s="75" t="s">
        <v>1307</v>
      </c>
      <c r="O124" s="75">
        <v>0</v>
      </c>
      <c r="P124" s="20"/>
    </row>
    <row r="125" spans="1:16" s="6" customFormat="1" ht="25" x14ac:dyDescent="0.25">
      <c r="A125" s="62"/>
      <c r="B125" s="13" t="s">
        <v>180</v>
      </c>
      <c r="C125" s="13"/>
      <c r="D125" s="14" t="s">
        <v>1844</v>
      </c>
      <c r="E125" s="61" t="s">
        <v>1321</v>
      </c>
      <c r="F125" s="18">
        <v>0</v>
      </c>
      <c r="G125" s="18" t="s">
        <v>1307</v>
      </c>
      <c r="H125" s="18" t="s">
        <v>1307</v>
      </c>
      <c r="I125" s="18" t="s">
        <v>1307</v>
      </c>
      <c r="J125" s="18" t="s">
        <v>1307</v>
      </c>
      <c r="K125" s="18">
        <v>0</v>
      </c>
      <c r="L125" s="75" t="s">
        <v>1307</v>
      </c>
      <c r="M125" s="75">
        <v>0</v>
      </c>
      <c r="N125" s="75" t="s">
        <v>1307</v>
      </c>
      <c r="O125" s="75">
        <v>0</v>
      </c>
      <c r="P125" s="20"/>
    </row>
    <row r="126" spans="1:16" s="6" customFormat="1" ht="25" x14ac:dyDescent="0.25">
      <c r="A126" s="62"/>
      <c r="B126" s="13" t="s">
        <v>227</v>
      </c>
      <c r="C126" s="13"/>
      <c r="D126" s="14" t="s">
        <v>1845</v>
      </c>
      <c r="E126" s="61" t="s">
        <v>1321</v>
      </c>
      <c r="F126" s="18">
        <v>0</v>
      </c>
      <c r="G126" s="18" t="s">
        <v>1307</v>
      </c>
      <c r="H126" s="18" t="s">
        <v>1307</v>
      </c>
      <c r="I126" s="18" t="s">
        <v>1307</v>
      </c>
      <c r="J126" s="18" t="s">
        <v>1307</v>
      </c>
      <c r="K126" s="18">
        <v>0</v>
      </c>
      <c r="L126" s="75" t="s">
        <v>1307</v>
      </c>
      <c r="M126" s="75">
        <v>0</v>
      </c>
      <c r="N126" s="75" t="s">
        <v>1307</v>
      </c>
      <c r="O126" s="75">
        <v>0</v>
      </c>
      <c r="P126" s="20"/>
    </row>
    <row r="127" spans="1:16" s="6" customFormat="1" x14ac:dyDescent="0.25">
      <c r="A127" s="62">
        <v>215</v>
      </c>
      <c r="B127" s="13" t="s">
        <v>362</v>
      </c>
      <c r="C127" s="13" t="s">
        <v>1096</v>
      </c>
      <c r="D127" s="14" t="s">
        <v>363</v>
      </c>
      <c r="E127" s="61" t="s">
        <v>1321</v>
      </c>
      <c r="F127" s="18">
        <v>0</v>
      </c>
      <c r="G127" s="18" t="s">
        <v>1307</v>
      </c>
      <c r="H127" s="18" t="s">
        <v>1307</v>
      </c>
      <c r="I127" s="18" t="s">
        <v>1307</v>
      </c>
      <c r="J127" s="18" t="s">
        <v>1307</v>
      </c>
      <c r="K127" s="18">
        <v>0</v>
      </c>
      <c r="L127" s="75" t="s">
        <v>1307</v>
      </c>
      <c r="M127" s="75">
        <v>0</v>
      </c>
      <c r="N127" s="75" t="s">
        <v>1307</v>
      </c>
      <c r="O127" s="75">
        <v>0</v>
      </c>
      <c r="P127" s="20"/>
    </row>
    <row r="128" spans="1:16" s="6" customFormat="1" x14ac:dyDescent="0.25">
      <c r="A128" s="62">
        <v>425</v>
      </c>
      <c r="B128" s="13" t="s">
        <v>728</v>
      </c>
      <c r="C128" s="13" t="s">
        <v>1201</v>
      </c>
      <c r="D128" s="14" t="s">
        <v>729</v>
      </c>
      <c r="E128" s="61" t="s">
        <v>1321</v>
      </c>
      <c r="F128" s="18">
        <v>0</v>
      </c>
      <c r="G128" s="18" t="s">
        <v>1307</v>
      </c>
      <c r="H128" s="18" t="s">
        <v>1307</v>
      </c>
      <c r="I128" s="18">
        <v>0</v>
      </c>
      <c r="J128" s="18">
        <v>0</v>
      </c>
      <c r="K128" s="18">
        <v>0</v>
      </c>
      <c r="L128" s="75" t="s">
        <v>1307</v>
      </c>
      <c r="M128" s="75">
        <v>0</v>
      </c>
      <c r="N128" s="75" t="s">
        <v>1307</v>
      </c>
      <c r="O128" s="75">
        <v>0</v>
      </c>
      <c r="P128" s="20"/>
    </row>
    <row r="129" spans="1:16" s="6" customFormat="1" x14ac:dyDescent="0.25">
      <c r="A129" s="62"/>
      <c r="B129" s="13" t="s">
        <v>1861</v>
      </c>
      <c r="C129" s="13"/>
      <c r="D129" s="14" t="s">
        <v>1862</v>
      </c>
      <c r="E129" s="61" t="s">
        <v>1321</v>
      </c>
      <c r="F129" s="18">
        <v>0</v>
      </c>
      <c r="G129" s="18" t="s">
        <v>1307</v>
      </c>
      <c r="H129" s="18" t="s">
        <v>1307</v>
      </c>
      <c r="I129" s="18">
        <v>0</v>
      </c>
      <c r="J129" s="18">
        <v>0</v>
      </c>
      <c r="K129" s="18">
        <v>0</v>
      </c>
      <c r="L129" s="75" t="s">
        <v>1307</v>
      </c>
      <c r="M129" s="75">
        <v>0</v>
      </c>
      <c r="N129" s="75" t="s">
        <v>1307</v>
      </c>
      <c r="O129" s="75">
        <v>0</v>
      </c>
      <c r="P129" s="20"/>
    </row>
    <row r="130" spans="1:16" s="6" customFormat="1" ht="25" x14ac:dyDescent="0.25">
      <c r="A130" s="62"/>
      <c r="B130" s="13" t="s">
        <v>1419</v>
      </c>
      <c r="C130" s="13"/>
      <c r="D130" s="14" t="s">
        <v>1420</v>
      </c>
      <c r="E130" s="61" t="s">
        <v>1321</v>
      </c>
      <c r="F130" s="18">
        <v>0</v>
      </c>
      <c r="G130" s="18" t="s">
        <v>1307</v>
      </c>
      <c r="H130" s="18" t="s">
        <v>1307</v>
      </c>
      <c r="I130" s="18">
        <v>0</v>
      </c>
      <c r="J130" s="18">
        <v>0</v>
      </c>
      <c r="K130" s="18">
        <v>0</v>
      </c>
      <c r="L130" s="75" t="s">
        <v>1307</v>
      </c>
      <c r="M130" s="75">
        <v>0</v>
      </c>
      <c r="N130" s="75" t="s">
        <v>1307</v>
      </c>
      <c r="O130" s="75">
        <v>0</v>
      </c>
      <c r="P130" s="20"/>
    </row>
    <row r="131" spans="1:16" s="6" customFormat="1" ht="25" x14ac:dyDescent="0.25">
      <c r="A131" s="62">
        <v>413</v>
      </c>
      <c r="B131" s="13" t="s">
        <v>78</v>
      </c>
      <c r="C131" s="13" t="s">
        <v>1091</v>
      </c>
      <c r="D131" s="14" t="s">
        <v>79</v>
      </c>
      <c r="E131" s="61" t="s">
        <v>1321</v>
      </c>
      <c r="F131" s="18">
        <v>0</v>
      </c>
      <c r="G131" s="18" t="s">
        <v>1307</v>
      </c>
      <c r="H131" s="18" t="s">
        <v>1307</v>
      </c>
      <c r="I131" s="18">
        <v>0</v>
      </c>
      <c r="J131" s="18">
        <v>0</v>
      </c>
      <c r="K131" s="18">
        <v>0</v>
      </c>
      <c r="L131" s="75" t="s">
        <v>1307</v>
      </c>
      <c r="M131" s="75">
        <v>0</v>
      </c>
      <c r="N131" s="75" t="s">
        <v>1307</v>
      </c>
      <c r="O131" s="75">
        <v>0</v>
      </c>
      <c r="P131" s="20"/>
    </row>
    <row r="132" spans="1:16" s="6" customFormat="1" ht="25" x14ac:dyDescent="0.25">
      <c r="A132" s="62">
        <v>417</v>
      </c>
      <c r="B132" s="13" t="s">
        <v>228</v>
      </c>
      <c r="C132" s="13" t="s">
        <v>1095</v>
      </c>
      <c r="D132" s="14" t="s">
        <v>229</v>
      </c>
      <c r="E132" s="61" t="s">
        <v>1321</v>
      </c>
      <c r="F132" s="18">
        <v>0</v>
      </c>
      <c r="G132" s="18" t="s">
        <v>1307</v>
      </c>
      <c r="H132" s="18" t="s">
        <v>1307</v>
      </c>
      <c r="I132" s="18">
        <v>0</v>
      </c>
      <c r="J132" s="18">
        <v>0</v>
      </c>
      <c r="K132" s="18">
        <v>0</v>
      </c>
      <c r="L132" s="75" t="s">
        <v>1307</v>
      </c>
      <c r="M132" s="75">
        <v>0</v>
      </c>
      <c r="N132" s="75" t="s">
        <v>1307</v>
      </c>
      <c r="O132" s="75">
        <v>0</v>
      </c>
      <c r="P132" s="20"/>
    </row>
    <row r="133" spans="1:16" s="6" customFormat="1" ht="37.5" x14ac:dyDescent="0.25">
      <c r="A133" s="62">
        <v>421</v>
      </c>
      <c r="B133" s="13" t="s">
        <v>230</v>
      </c>
      <c r="C133" s="13" t="s">
        <v>1095</v>
      </c>
      <c r="D133" s="14" t="s">
        <v>231</v>
      </c>
      <c r="E133" s="61" t="s">
        <v>1321</v>
      </c>
      <c r="F133" s="18">
        <v>0</v>
      </c>
      <c r="G133" s="18" t="s">
        <v>1307</v>
      </c>
      <c r="H133" s="18" t="s">
        <v>1307</v>
      </c>
      <c r="I133" s="18">
        <v>0</v>
      </c>
      <c r="J133" s="18">
        <v>0</v>
      </c>
      <c r="K133" s="18">
        <v>0</v>
      </c>
      <c r="L133" s="75" t="s">
        <v>1307</v>
      </c>
      <c r="M133" s="75">
        <v>0</v>
      </c>
      <c r="N133" s="75" t="s">
        <v>1307</v>
      </c>
      <c r="O133" s="75">
        <v>0</v>
      </c>
      <c r="P133" s="20"/>
    </row>
    <row r="134" spans="1:16" s="6" customFormat="1" ht="25" x14ac:dyDescent="0.25">
      <c r="A134" s="62"/>
      <c r="B134" s="13" t="s">
        <v>1421</v>
      </c>
      <c r="C134" s="13"/>
      <c r="D134" s="14" t="s">
        <v>1422</v>
      </c>
      <c r="E134" s="61" t="s">
        <v>1321</v>
      </c>
      <c r="F134" s="18">
        <v>0</v>
      </c>
      <c r="G134" s="18" t="s">
        <v>1307</v>
      </c>
      <c r="H134" s="18" t="s">
        <v>1307</v>
      </c>
      <c r="I134" s="18">
        <v>0</v>
      </c>
      <c r="J134" s="18">
        <v>0</v>
      </c>
      <c r="K134" s="18">
        <v>0</v>
      </c>
      <c r="L134" s="75" t="s">
        <v>1307</v>
      </c>
      <c r="M134" s="75">
        <v>0</v>
      </c>
      <c r="N134" s="75" t="s">
        <v>1307</v>
      </c>
      <c r="O134" s="75">
        <v>0</v>
      </c>
      <c r="P134" s="20"/>
    </row>
    <row r="135" spans="1:16" s="6" customFormat="1" ht="25" x14ac:dyDescent="0.25">
      <c r="A135" s="62"/>
      <c r="B135" s="13" t="s">
        <v>1423</v>
      </c>
      <c r="C135" s="13"/>
      <c r="D135" s="14" t="s">
        <v>1424</v>
      </c>
      <c r="E135" s="61" t="s">
        <v>1321</v>
      </c>
      <c r="F135" s="18">
        <v>0</v>
      </c>
      <c r="G135" s="18" t="s">
        <v>1307</v>
      </c>
      <c r="H135" s="18" t="s">
        <v>1307</v>
      </c>
      <c r="I135" s="18">
        <v>0</v>
      </c>
      <c r="J135" s="18">
        <v>0</v>
      </c>
      <c r="K135" s="18">
        <v>0</v>
      </c>
      <c r="L135" s="75" t="s">
        <v>1307</v>
      </c>
      <c r="M135" s="75">
        <v>0</v>
      </c>
      <c r="N135" s="75" t="s">
        <v>1307</v>
      </c>
      <c r="O135" s="75">
        <v>0</v>
      </c>
      <c r="P135" s="20"/>
    </row>
    <row r="136" spans="1:16" ht="25" x14ac:dyDescent="0.25">
      <c r="A136" s="10">
        <v>435</v>
      </c>
      <c r="B136" s="11" t="s">
        <v>364</v>
      </c>
      <c r="C136" s="11" t="s">
        <v>1096</v>
      </c>
      <c r="D136" s="12" t="s">
        <v>365</v>
      </c>
      <c r="E136" s="22" t="s">
        <v>1321</v>
      </c>
      <c r="F136" s="18">
        <v>0</v>
      </c>
      <c r="G136" s="18" t="s">
        <v>1307</v>
      </c>
      <c r="H136" s="18" t="s">
        <v>1307</v>
      </c>
      <c r="I136" s="18">
        <v>0</v>
      </c>
      <c r="J136" s="18">
        <v>0</v>
      </c>
      <c r="K136" s="18">
        <v>0</v>
      </c>
      <c r="L136" s="75" t="s">
        <v>1307</v>
      </c>
      <c r="M136" s="75">
        <v>0</v>
      </c>
      <c r="N136" s="75" t="s">
        <v>1307</v>
      </c>
      <c r="O136" s="75">
        <v>0</v>
      </c>
      <c r="P136" s="20"/>
    </row>
    <row r="137" spans="1:16" ht="25" x14ac:dyDescent="0.25">
      <c r="A137" s="10">
        <v>431</v>
      </c>
      <c r="B137" s="11" t="s">
        <v>232</v>
      </c>
      <c r="C137" s="11" t="s">
        <v>1095</v>
      </c>
      <c r="D137" s="12" t="s">
        <v>233</v>
      </c>
      <c r="E137" s="22" t="s">
        <v>1321</v>
      </c>
      <c r="F137" s="18">
        <v>0</v>
      </c>
      <c r="G137" s="18" t="s">
        <v>1307</v>
      </c>
      <c r="H137" s="18" t="s">
        <v>1307</v>
      </c>
      <c r="I137" s="18">
        <v>0</v>
      </c>
      <c r="J137" s="18">
        <v>0</v>
      </c>
      <c r="K137" s="18">
        <v>0</v>
      </c>
      <c r="L137" s="75" t="s">
        <v>1307</v>
      </c>
      <c r="M137" s="75">
        <v>0</v>
      </c>
      <c r="N137" s="75" t="s">
        <v>1307</v>
      </c>
      <c r="O137" s="75">
        <v>0</v>
      </c>
      <c r="P137" s="20"/>
    </row>
    <row r="138" spans="1:16" ht="25" x14ac:dyDescent="0.25">
      <c r="A138" s="10">
        <v>439</v>
      </c>
      <c r="B138" s="11" t="s">
        <v>181</v>
      </c>
      <c r="C138" s="11" t="s">
        <v>1094</v>
      </c>
      <c r="D138" s="12" t="s">
        <v>182</v>
      </c>
      <c r="E138" s="22" t="s">
        <v>1321</v>
      </c>
      <c r="F138" s="18">
        <v>0</v>
      </c>
      <c r="G138" s="18" t="s">
        <v>1307</v>
      </c>
      <c r="H138" s="18" t="s">
        <v>1307</v>
      </c>
      <c r="I138" s="18">
        <v>0</v>
      </c>
      <c r="J138" s="18">
        <v>0</v>
      </c>
      <c r="K138" s="18">
        <v>0</v>
      </c>
      <c r="L138" s="75" t="s">
        <v>1307</v>
      </c>
      <c r="M138" s="75">
        <v>0</v>
      </c>
      <c r="N138" s="75" t="s">
        <v>1307</v>
      </c>
      <c r="O138" s="75">
        <v>0</v>
      </c>
      <c r="P138" s="20"/>
    </row>
    <row r="139" spans="1:16" s="6" customFormat="1" ht="25" x14ac:dyDescent="0.25">
      <c r="A139" s="62"/>
      <c r="B139" s="13" t="s">
        <v>1425</v>
      </c>
      <c r="C139" s="13"/>
      <c r="D139" s="14" t="s">
        <v>1426</v>
      </c>
      <c r="E139" s="61" t="s">
        <v>1321</v>
      </c>
      <c r="F139" s="18">
        <v>0</v>
      </c>
      <c r="G139" s="18" t="s">
        <v>1307</v>
      </c>
      <c r="H139" s="18" t="s">
        <v>1307</v>
      </c>
      <c r="I139" s="18">
        <v>0</v>
      </c>
      <c r="J139" s="18">
        <v>0</v>
      </c>
      <c r="K139" s="18">
        <v>0</v>
      </c>
      <c r="L139" s="75" t="s">
        <v>1307</v>
      </c>
      <c r="M139" s="75">
        <v>0</v>
      </c>
      <c r="N139" s="75" t="s">
        <v>1307</v>
      </c>
      <c r="O139" s="75">
        <v>0</v>
      </c>
      <c r="P139" s="20"/>
    </row>
    <row r="140" spans="1:16" s="6" customFormat="1" x14ac:dyDescent="0.25">
      <c r="A140" s="62">
        <v>426</v>
      </c>
      <c r="B140" s="13" t="s">
        <v>702</v>
      </c>
      <c r="C140" s="13" t="s">
        <v>1195</v>
      </c>
      <c r="D140" s="14" t="s">
        <v>703</v>
      </c>
      <c r="E140" s="61" t="s">
        <v>1321</v>
      </c>
      <c r="F140" s="18">
        <v>0</v>
      </c>
      <c r="G140" s="18" t="s">
        <v>1307</v>
      </c>
      <c r="H140" s="18" t="s">
        <v>1307</v>
      </c>
      <c r="I140" s="18">
        <v>0</v>
      </c>
      <c r="J140" s="18">
        <v>0</v>
      </c>
      <c r="K140" s="18">
        <v>0</v>
      </c>
      <c r="L140" s="75" t="s">
        <v>1307</v>
      </c>
      <c r="M140" s="75">
        <v>0</v>
      </c>
      <c r="N140" s="75" t="s">
        <v>1307</v>
      </c>
      <c r="O140" s="75">
        <v>0</v>
      </c>
      <c r="P140" s="20"/>
    </row>
    <row r="141" spans="1:16" s="6" customFormat="1" x14ac:dyDescent="0.25">
      <c r="A141" s="62">
        <v>427</v>
      </c>
      <c r="B141" s="13" t="s">
        <v>702</v>
      </c>
      <c r="C141" s="13" t="s">
        <v>1195</v>
      </c>
      <c r="D141" s="14" t="s">
        <v>704</v>
      </c>
      <c r="E141" s="61" t="s">
        <v>1321</v>
      </c>
      <c r="F141" s="18">
        <v>0</v>
      </c>
      <c r="G141" s="18" t="s">
        <v>1307</v>
      </c>
      <c r="H141" s="18" t="s">
        <v>1307</v>
      </c>
      <c r="I141" s="18">
        <v>0</v>
      </c>
      <c r="J141" s="18">
        <v>0</v>
      </c>
      <c r="K141" s="18">
        <v>0</v>
      </c>
      <c r="L141" s="75" t="s">
        <v>1307</v>
      </c>
      <c r="M141" s="75">
        <v>0</v>
      </c>
      <c r="N141" s="75" t="s">
        <v>1307</v>
      </c>
      <c r="O141" s="75">
        <v>0</v>
      </c>
      <c r="P141" s="20"/>
    </row>
    <row r="142" spans="1:16" s="6" customFormat="1" x14ac:dyDescent="0.25">
      <c r="A142" s="62"/>
      <c r="B142" s="13" t="s">
        <v>1427</v>
      </c>
      <c r="C142" s="13"/>
      <c r="D142" s="14" t="s">
        <v>1428</v>
      </c>
      <c r="E142" s="61" t="s">
        <v>1321</v>
      </c>
      <c r="F142" s="18">
        <v>0</v>
      </c>
      <c r="G142" s="18" t="s">
        <v>1307</v>
      </c>
      <c r="H142" s="18" t="s">
        <v>1307</v>
      </c>
      <c r="I142" s="18">
        <v>0</v>
      </c>
      <c r="J142" s="18">
        <v>0</v>
      </c>
      <c r="K142" s="18">
        <v>0</v>
      </c>
      <c r="L142" s="75" t="s">
        <v>1307</v>
      </c>
      <c r="M142" s="75">
        <v>0</v>
      </c>
      <c r="N142" s="75" t="s">
        <v>1307</v>
      </c>
      <c r="O142" s="75">
        <v>0</v>
      </c>
      <c r="P142" s="20"/>
    </row>
    <row r="143" spans="1:16" s="6" customFormat="1" ht="25" x14ac:dyDescent="0.25">
      <c r="A143" s="62"/>
      <c r="B143" s="13" t="s">
        <v>1429</v>
      </c>
      <c r="C143" s="13"/>
      <c r="D143" s="14" t="s">
        <v>1430</v>
      </c>
      <c r="E143" s="61" t="s">
        <v>1321</v>
      </c>
      <c r="F143" s="18">
        <v>0</v>
      </c>
      <c r="G143" s="18" t="s">
        <v>1307</v>
      </c>
      <c r="H143" s="18" t="s">
        <v>1307</v>
      </c>
      <c r="I143" s="18">
        <v>0</v>
      </c>
      <c r="J143" s="18">
        <v>0</v>
      </c>
      <c r="K143" s="18">
        <v>0</v>
      </c>
      <c r="L143" s="75" t="s">
        <v>1307</v>
      </c>
      <c r="M143" s="75">
        <v>0</v>
      </c>
      <c r="N143" s="75" t="s">
        <v>1307</v>
      </c>
      <c r="O143" s="75">
        <v>0</v>
      </c>
      <c r="P143" s="20"/>
    </row>
    <row r="144" spans="1:16" s="6" customFormat="1" ht="25" x14ac:dyDescent="0.25">
      <c r="A144" s="62">
        <v>414</v>
      </c>
      <c r="B144" s="13" t="s">
        <v>80</v>
      </c>
      <c r="C144" s="13" t="s">
        <v>1091</v>
      </c>
      <c r="D144" s="14" t="s">
        <v>81</v>
      </c>
      <c r="E144" s="61" t="s">
        <v>1321</v>
      </c>
      <c r="F144" s="18">
        <v>0</v>
      </c>
      <c r="G144" s="18" t="s">
        <v>1307</v>
      </c>
      <c r="H144" s="18" t="s">
        <v>1307</v>
      </c>
      <c r="I144" s="18">
        <v>0</v>
      </c>
      <c r="J144" s="18">
        <v>0</v>
      </c>
      <c r="K144" s="18">
        <v>0</v>
      </c>
      <c r="L144" s="75" t="s">
        <v>1307</v>
      </c>
      <c r="M144" s="75">
        <v>0</v>
      </c>
      <c r="N144" s="75" t="s">
        <v>1307</v>
      </c>
      <c r="O144" s="75">
        <v>0</v>
      </c>
      <c r="P144" s="20"/>
    </row>
    <row r="145" spans="1:16" s="6" customFormat="1" ht="37.5" x14ac:dyDescent="0.25">
      <c r="A145" s="62">
        <v>418</v>
      </c>
      <c r="B145" s="13" t="s">
        <v>234</v>
      </c>
      <c r="C145" s="13" t="s">
        <v>1095</v>
      </c>
      <c r="D145" s="14" t="s">
        <v>235</v>
      </c>
      <c r="E145" s="61" t="s">
        <v>1321</v>
      </c>
      <c r="F145" s="18">
        <v>0</v>
      </c>
      <c r="G145" s="18" t="s">
        <v>1307</v>
      </c>
      <c r="H145" s="18" t="s">
        <v>1307</v>
      </c>
      <c r="I145" s="18">
        <v>0</v>
      </c>
      <c r="J145" s="18">
        <v>0</v>
      </c>
      <c r="K145" s="18">
        <v>0</v>
      </c>
      <c r="L145" s="75" t="s">
        <v>1307</v>
      </c>
      <c r="M145" s="75">
        <v>0</v>
      </c>
      <c r="N145" s="75" t="s">
        <v>1307</v>
      </c>
      <c r="O145" s="75">
        <v>0</v>
      </c>
      <c r="P145" s="20"/>
    </row>
    <row r="146" spans="1:16" s="6" customFormat="1" ht="37.5" x14ac:dyDescent="0.25">
      <c r="A146" s="62">
        <v>422</v>
      </c>
      <c r="B146" s="13" t="s">
        <v>236</v>
      </c>
      <c r="C146" s="13" t="s">
        <v>1095</v>
      </c>
      <c r="D146" s="14" t="s">
        <v>237</v>
      </c>
      <c r="E146" s="61" t="s">
        <v>1321</v>
      </c>
      <c r="F146" s="18">
        <v>0</v>
      </c>
      <c r="G146" s="18" t="s">
        <v>1307</v>
      </c>
      <c r="H146" s="18" t="s">
        <v>1307</v>
      </c>
      <c r="I146" s="18">
        <v>0</v>
      </c>
      <c r="J146" s="18">
        <v>0</v>
      </c>
      <c r="K146" s="18">
        <v>0</v>
      </c>
      <c r="L146" s="75" t="s">
        <v>1307</v>
      </c>
      <c r="M146" s="75">
        <v>0</v>
      </c>
      <c r="N146" s="75" t="s">
        <v>1307</v>
      </c>
      <c r="O146" s="75">
        <v>0</v>
      </c>
      <c r="P146" s="20"/>
    </row>
    <row r="147" spans="1:16" s="6" customFormat="1" ht="25" x14ac:dyDescent="0.25">
      <c r="A147" s="62"/>
      <c r="B147" s="13" t="s">
        <v>1431</v>
      </c>
      <c r="C147" s="13"/>
      <c r="D147" s="14" t="s">
        <v>1432</v>
      </c>
      <c r="E147" s="61" t="s">
        <v>1321</v>
      </c>
      <c r="F147" s="18">
        <v>0</v>
      </c>
      <c r="G147" s="18" t="s">
        <v>1307</v>
      </c>
      <c r="H147" s="18" t="s">
        <v>1307</v>
      </c>
      <c r="I147" s="18">
        <v>0</v>
      </c>
      <c r="J147" s="18">
        <v>0</v>
      </c>
      <c r="K147" s="18">
        <v>0</v>
      </c>
      <c r="L147" s="75" t="s">
        <v>1307</v>
      </c>
      <c r="M147" s="75">
        <v>0</v>
      </c>
      <c r="N147" s="75" t="s">
        <v>1307</v>
      </c>
      <c r="O147" s="75">
        <v>0</v>
      </c>
      <c r="P147" s="20"/>
    </row>
    <row r="148" spans="1:16" s="6" customFormat="1" ht="25" x14ac:dyDescent="0.25">
      <c r="A148" s="62"/>
      <c r="B148" s="13" t="s">
        <v>1433</v>
      </c>
      <c r="C148" s="13"/>
      <c r="D148" s="14" t="s">
        <v>1434</v>
      </c>
      <c r="E148" s="61" t="s">
        <v>1321</v>
      </c>
      <c r="F148" s="18">
        <v>0</v>
      </c>
      <c r="G148" s="18" t="s">
        <v>1307</v>
      </c>
      <c r="H148" s="18" t="s">
        <v>1307</v>
      </c>
      <c r="I148" s="18">
        <v>0</v>
      </c>
      <c r="J148" s="18">
        <v>0</v>
      </c>
      <c r="K148" s="18">
        <v>0</v>
      </c>
      <c r="L148" s="75" t="s">
        <v>1307</v>
      </c>
      <c r="M148" s="75">
        <v>0</v>
      </c>
      <c r="N148" s="75" t="s">
        <v>1307</v>
      </c>
      <c r="O148" s="75">
        <v>0</v>
      </c>
      <c r="P148" s="20"/>
    </row>
    <row r="149" spans="1:16" s="6" customFormat="1" ht="25" x14ac:dyDescent="0.25">
      <c r="A149" s="62">
        <v>436</v>
      </c>
      <c r="B149" s="13" t="s">
        <v>366</v>
      </c>
      <c r="C149" s="13" t="s">
        <v>1096</v>
      </c>
      <c r="D149" s="14" t="s">
        <v>367</v>
      </c>
      <c r="E149" s="61" t="s">
        <v>1321</v>
      </c>
      <c r="F149" s="18">
        <v>0</v>
      </c>
      <c r="G149" s="18" t="s">
        <v>1307</v>
      </c>
      <c r="H149" s="18" t="s">
        <v>1307</v>
      </c>
      <c r="I149" s="18">
        <v>0</v>
      </c>
      <c r="J149" s="18">
        <v>0</v>
      </c>
      <c r="K149" s="18">
        <v>0</v>
      </c>
      <c r="L149" s="75" t="s">
        <v>1307</v>
      </c>
      <c r="M149" s="75">
        <v>0</v>
      </c>
      <c r="N149" s="75" t="s">
        <v>1307</v>
      </c>
      <c r="O149" s="75">
        <v>0</v>
      </c>
      <c r="P149" s="20"/>
    </row>
    <row r="150" spans="1:16" s="6" customFormat="1" ht="25" x14ac:dyDescent="0.25">
      <c r="A150" s="62">
        <v>432</v>
      </c>
      <c r="B150" s="13" t="s">
        <v>238</v>
      </c>
      <c r="C150" s="13" t="s">
        <v>1095</v>
      </c>
      <c r="D150" s="14" t="s">
        <v>239</v>
      </c>
      <c r="E150" s="61" t="s">
        <v>1321</v>
      </c>
      <c r="F150" s="18">
        <v>0</v>
      </c>
      <c r="G150" s="18" t="s">
        <v>1307</v>
      </c>
      <c r="H150" s="18" t="s">
        <v>1307</v>
      </c>
      <c r="I150" s="18">
        <v>0</v>
      </c>
      <c r="J150" s="18">
        <v>0</v>
      </c>
      <c r="K150" s="18">
        <v>0</v>
      </c>
      <c r="L150" s="75" t="s">
        <v>1307</v>
      </c>
      <c r="M150" s="75">
        <v>0</v>
      </c>
      <c r="N150" s="75" t="s">
        <v>1307</v>
      </c>
      <c r="O150" s="75">
        <v>0</v>
      </c>
      <c r="P150" s="20"/>
    </row>
    <row r="151" spans="1:16" s="6" customFormat="1" x14ac:dyDescent="0.25">
      <c r="A151" s="62">
        <v>429</v>
      </c>
      <c r="B151" s="13" t="s">
        <v>54</v>
      </c>
      <c r="C151" s="13" t="s">
        <v>1090</v>
      </c>
      <c r="D151" s="14" t="s">
        <v>55</v>
      </c>
      <c r="E151" s="61" t="s">
        <v>1321</v>
      </c>
      <c r="F151" s="18">
        <v>0</v>
      </c>
      <c r="G151" s="18" t="s">
        <v>1307</v>
      </c>
      <c r="H151" s="18" t="s">
        <v>1307</v>
      </c>
      <c r="I151" s="18">
        <v>0</v>
      </c>
      <c r="J151" s="18">
        <v>0</v>
      </c>
      <c r="K151" s="18">
        <v>0</v>
      </c>
      <c r="L151" s="75" t="s">
        <v>1307</v>
      </c>
      <c r="M151" s="75">
        <v>0</v>
      </c>
      <c r="N151" s="75" t="s">
        <v>1307</v>
      </c>
      <c r="O151" s="75">
        <v>0</v>
      </c>
      <c r="P151" s="20"/>
    </row>
    <row r="152" spans="1:16" s="6" customFormat="1" ht="25" x14ac:dyDescent="0.25">
      <c r="A152" s="62">
        <v>440</v>
      </c>
      <c r="B152" s="13" t="s">
        <v>54</v>
      </c>
      <c r="C152" s="13" t="s">
        <v>1094</v>
      </c>
      <c r="D152" s="14" t="s">
        <v>183</v>
      </c>
      <c r="E152" s="61" t="s">
        <v>1321</v>
      </c>
      <c r="F152" s="18">
        <v>0</v>
      </c>
      <c r="G152" s="18" t="s">
        <v>1307</v>
      </c>
      <c r="H152" s="18" t="s">
        <v>1307</v>
      </c>
      <c r="I152" s="18">
        <v>0</v>
      </c>
      <c r="J152" s="18">
        <v>0</v>
      </c>
      <c r="K152" s="18">
        <v>0</v>
      </c>
      <c r="L152" s="75" t="s">
        <v>1307</v>
      </c>
      <c r="M152" s="75">
        <v>0</v>
      </c>
      <c r="N152" s="75" t="s">
        <v>1307</v>
      </c>
      <c r="O152" s="75">
        <v>0</v>
      </c>
      <c r="P152" s="20"/>
    </row>
    <row r="153" spans="1:16" s="6" customFormat="1" ht="25" x14ac:dyDescent="0.25">
      <c r="A153" s="62"/>
      <c r="B153" s="13" t="s">
        <v>1436</v>
      </c>
      <c r="C153" s="13"/>
      <c r="D153" s="14" t="s">
        <v>1437</v>
      </c>
      <c r="E153" s="61" t="s">
        <v>1321</v>
      </c>
      <c r="F153" s="18">
        <v>0</v>
      </c>
      <c r="G153" s="18" t="s">
        <v>1307</v>
      </c>
      <c r="H153" s="18" t="s">
        <v>1307</v>
      </c>
      <c r="I153" s="18">
        <v>0</v>
      </c>
      <c r="J153" s="18">
        <v>0</v>
      </c>
      <c r="K153" s="18">
        <v>0</v>
      </c>
      <c r="L153" s="75" t="s">
        <v>1307</v>
      </c>
      <c r="M153" s="75">
        <v>0</v>
      </c>
      <c r="N153" s="75" t="s">
        <v>1307</v>
      </c>
      <c r="O153" s="75">
        <v>0</v>
      </c>
      <c r="P153" s="20"/>
    </row>
    <row r="154" spans="1:16" s="6" customFormat="1" ht="25" x14ac:dyDescent="0.25">
      <c r="A154" s="62"/>
      <c r="B154" s="13" t="s">
        <v>1435</v>
      </c>
      <c r="C154" s="13"/>
      <c r="D154" s="14" t="s">
        <v>1438</v>
      </c>
      <c r="E154" s="61" t="s">
        <v>1321</v>
      </c>
      <c r="F154" s="18">
        <v>0</v>
      </c>
      <c r="G154" s="18" t="s">
        <v>1307</v>
      </c>
      <c r="H154" s="18" t="s">
        <v>1307</v>
      </c>
      <c r="I154" s="18">
        <v>0</v>
      </c>
      <c r="J154" s="18">
        <v>0</v>
      </c>
      <c r="K154" s="18">
        <v>0</v>
      </c>
      <c r="L154" s="75" t="s">
        <v>1307</v>
      </c>
      <c r="M154" s="75">
        <v>0</v>
      </c>
      <c r="N154" s="75" t="s">
        <v>1307</v>
      </c>
      <c r="O154" s="75">
        <v>0</v>
      </c>
      <c r="P154" s="20"/>
    </row>
    <row r="155" spans="1:16" s="6" customFormat="1" ht="25" x14ac:dyDescent="0.25">
      <c r="A155" s="62"/>
      <c r="B155" s="13" t="s">
        <v>1439</v>
      </c>
      <c r="C155" s="13"/>
      <c r="D155" s="14" t="s">
        <v>1440</v>
      </c>
      <c r="E155" s="61" t="s">
        <v>1321</v>
      </c>
      <c r="F155" s="18">
        <v>0</v>
      </c>
      <c r="G155" s="18" t="s">
        <v>1307</v>
      </c>
      <c r="H155" s="18" t="s">
        <v>1307</v>
      </c>
      <c r="I155" s="18">
        <v>0</v>
      </c>
      <c r="J155" s="18">
        <v>0</v>
      </c>
      <c r="K155" s="18">
        <v>0</v>
      </c>
      <c r="L155" s="75" t="s">
        <v>1307</v>
      </c>
      <c r="M155" s="75">
        <v>0</v>
      </c>
      <c r="N155" s="75" t="s">
        <v>1307</v>
      </c>
      <c r="O155" s="75">
        <v>0</v>
      </c>
      <c r="P155" s="20"/>
    </row>
    <row r="156" spans="1:16" s="6" customFormat="1" ht="25" x14ac:dyDescent="0.25">
      <c r="A156" s="62"/>
      <c r="B156" s="13" t="s">
        <v>82</v>
      </c>
      <c r="C156" s="13"/>
      <c r="D156" s="14" t="s">
        <v>1846</v>
      </c>
      <c r="E156" s="61" t="s">
        <v>1321</v>
      </c>
      <c r="F156" s="18">
        <v>0</v>
      </c>
      <c r="G156" s="18" t="s">
        <v>1307</v>
      </c>
      <c r="H156" s="18" t="s">
        <v>1307</v>
      </c>
      <c r="I156" s="18">
        <v>0</v>
      </c>
      <c r="J156" s="18">
        <v>0</v>
      </c>
      <c r="K156" s="18">
        <v>0</v>
      </c>
      <c r="L156" s="75" t="s">
        <v>1307</v>
      </c>
      <c r="M156" s="75">
        <v>0</v>
      </c>
      <c r="N156" s="75" t="s">
        <v>1307</v>
      </c>
      <c r="O156" s="75">
        <v>0</v>
      </c>
      <c r="P156" s="20"/>
    </row>
    <row r="157" spans="1:16" s="6" customFormat="1" ht="25" x14ac:dyDescent="0.25">
      <c r="A157" s="62"/>
      <c r="B157" s="13" t="s">
        <v>240</v>
      </c>
      <c r="C157" s="13"/>
      <c r="D157" s="14" t="s">
        <v>1847</v>
      </c>
      <c r="E157" s="61" t="s">
        <v>1321</v>
      </c>
      <c r="F157" s="18">
        <v>0</v>
      </c>
      <c r="G157" s="18" t="s">
        <v>1307</v>
      </c>
      <c r="H157" s="18" t="s">
        <v>1307</v>
      </c>
      <c r="I157" s="18">
        <v>0</v>
      </c>
      <c r="J157" s="18">
        <v>0</v>
      </c>
      <c r="K157" s="18">
        <v>0</v>
      </c>
      <c r="L157" s="75" t="s">
        <v>1307</v>
      </c>
      <c r="M157" s="75">
        <v>0</v>
      </c>
      <c r="N157" s="75" t="s">
        <v>1307</v>
      </c>
      <c r="O157" s="75">
        <v>0</v>
      </c>
      <c r="P157" s="20"/>
    </row>
    <row r="158" spans="1:16" s="6" customFormat="1" ht="25" x14ac:dyDescent="0.25">
      <c r="A158" s="62"/>
      <c r="B158" s="13" t="s">
        <v>241</v>
      </c>
      <c r="C158" s="13"/>
      <c r="D158" s="14" t="s">
        <v>1848</v>
      </c>
      <c r="E158" s="61" t="s">
        <v>1321</v>
      </c>
      <c r="F158" s="18">
        <v>0</v>
      </c>
      <c r="G158" s="18" t="s">
        <v>1307</v>
      </c>
      <c r="H158" s="18" t="s">
        <v>1307</v>
      </c>
      <c r="I158" s="18">
        <v>0</v>
      </c>
      <c r="J158" s="18">
        <v>0</v>
      </c>
      <c r="K158" s="18">
        <v>0</v>
      </c>
      <c r="L158" s="75" t="s">
        <v>1307</v>
      </c>
      <c r="M158" s="75">
        <v>0</v>
      </c>
      <c r="N158" s="75" t="s">
        <v>1307</v>
      </c>
      <c r="O158" s="75">
        <v>0</v>
      </c>
      <c r="P158" s="20"/>
    </row>
    <row r="159" spans="1:16" s="6" customFormat="1" ht="25" x14ac:dyDescent="0.25">
      <c r="A159" s="62"/>
      <c r="B159" s="13" t="s">
        <v>1441</v>
      </c>
      <c r="C159" s="13"/>
      <c r="D159" s="14" t="s">
        <v>1442</v>
      </c>
      <c r="E159" s="61" t="s">
        <v>1321</v>
      </c>
      <c r="F159" s="18">
        <v>0</v>
      </c>
      <c r="G159" s="18" t="s">
        <v>1307</v>
      </c>
      <c r="H159" s="18" t="s">
        <v>1307</v>
      </c>
      <c r="I159" s="18">
        <v>0</v>
      </c>
      <c r="J159" s="18">
        <v>0</v>
      </c>
      <c r="K159" s="18">
        <v>0</v>
      </c>
      <c r="L159" s="75" t="s">
        <v>1307</v>
      </c>
      <c r="M159" s="75">
        <v>0</v>
      </c>
      <c r="N159" s="75" t="s">
        <v>1307</v>
      </c>
      <c r="O159" s="75">
        <v>0</v>
      </c>
      <c r="P159" s="20"/>
    </row>
    <row r="160" spans="1:16" s="6" customFormat="1" ht="25" x14ac:dyDescent="0.25">
      <c r="A160" s="62"/>
      <c r="B160" s="13" t="s">
        <v>1443</v>
      </c>
      <c r="C160" s="13"/>
      <c r="D160" s="14" t="s">
        <v>1444</v>
      </c>
      <c r="E160" s="61" t="s">
        <v>1321</v>
      </c>
      <c r="F160" s="18">
        <v>0</v>
      </c>
      <c r="G160" s="18" t="s">
        <v>1307</v>
      </c>
      <c r="H160" s="18" t="s">
        <v>1307</v>
      </c>
      <c r="I160" s="18">
        <v>0</v>
      </c>
      <c r="J160" s="18">
        <v>0</v>
      </c>
      <c r="K160" s="18">
        <v>0</v>
      </c>
      <c r="L160" s="75" t="s">
        <v>1307</v>
      </c>
      <c r="M160" s="75">
        <v>0</v>
      </c>
      <c r="N160" s="75" t="s">
        <v>1307</v>
      </c>
      <c r="O160" s="75">
        <v>0</v>
      </c>
      <c r="P160" s="20"/>
    </row>
    <row r="161" spans="1:16" s="6" customFormat="1" ht="25" x14ac:dyDescent="0.25">
      <c r="A161" s="62">
        <v>437</v>
      </c>
      <c r="B161" s="13" t="s">
        <v>368</v>
      </c>
      <c r="C161" s="13" t="s">
        <v>1096</v>
      </c>
      <c r="D161" s="14" t="s">
        <v>1849</v>
      </c>
      <c r="E161" s="61" t="s">
        <v>1321</v>
      </c>
      <c r="F161" s="18">
        <v>0</v>
      </c>
      <c r="G161" s="18" t="s">
        <v>1307</v>
      </c>
      <c r="H161" s="18" t="s">
        <v>1307</v>
      </c>
      <c r="I161" s="18">
        <v>0</v>
      </c>
      <c r="J161" s="18">
        <v>0</v>
      </c>
      <c r="K161" s="18">
        <v>0</v>
      </c>
      <c r="L161" s="75" t="s">
        <v>1307</v>
      </c>
      <c r="M161" s="75">
        <v>0</v>
      </c>
      <c r="N161" s="75" t="s">
        <v>1307</v>
      </c>
      <c r="O161" s="75">
        <v>0</v>
      </c>
      <c r="P161" s="20"/>
    </row>
    <row r="162" spans="1:16" s="6" customFormat="1" ht="25" x14ac:dyDescent="0.25">
      <c r="A162" s="62">
        <v>433</v>
      </c>
      <c r="B162" s="13" t="s">
        <v>242</v>
      </c>
      <c r="C162" s="13" t="s">
        <v>1095</v>
      </c>
      <c r="D162" s="14" t="s">
        <v>1849</v>
      </c>
      <c r="E162" s="61" t="s">
        <v>1321</v>
      </c>
      <c r="F162" s="18">
        <v>0</v>
      </c>
      <c r="G162" s="18" t="s">
        <v>1307</v>
      </c>
      <c r="H162" s="18" t="s">
        <v>1307</v>
      </c>
      <c r="I162" s="18">
        <v>0</v>
      </c>
      <c r="J162" s="18">
        <v>0</v>
      </c>
      <c r="K162" s="18">
        <v>0</v>
      </c>
      <c r="L162" s="75" t="s">
        <v>1307</v>
      </c>
      <c r="M162" s="75">
        <v>0</v>
      </c>
      <c r="N162" s="75" t="s">
        <v>1307</v>
      </c>
      <c r="O162" s="75">
        <v>0</v>
      </c>
      <c r="P162" s="20"/>
    </row>
    <row r="163" spans="1:16" s="6" customFormat="1" ht="25" x14ac:dyDescent="0.25">
      <c r="A163" s="62">
        <v>441</v>
      </c>
      <c r="B163" s="13" t="s">
        <v>184</v>
      </c>
      <c r="C163" s="13" t="s">
        <v>1094</v>
      </c>
      <c r="D163" s="14" t="s">
        <v>1850</v>
      </c>
      <c r="E163" s="61" t="s">
        <v>1321</v>
      </c>
      <c r="F163" s="18">
        <v>0</v>
      </c>
      <c r="G163" s="18" t="s">
        <v>1307</v>
      </c>
      <c r="H163" s="18" t="s">
        <v>1307</v>
      </c>
      <c r="I163" s="18">
        <v>0</v>
      </c>
      <c r="J163" s="18">
        <v>0</v>
      </c>
      <c r="K163" s="18">
        <v>0</v>
      </c>
      <c r="L163" s="75" t="s">
        <v>1307</v>
      </c>
      <c r="M163" s="75">
        <v>0</v>
      </c>
      <c r="N163" s="75" t="s">
        <v>1307</v>
      </c>
      <c r="O163" s="75">
        <v>0</v>
      </c>
      <c r="P163" s="20"/>
    </row>
    <row r="164" spans="1:16" s="6" customFormat="1" x14ac:dyDescent="0.25">
      <c r="A164" s="62">
        <v>195</v>
      </c>
      <c r="B164" s="13" t="s">
        <v>369</v>
      </c>
      <c r="C164" s="13" t="s">
        <v>1096</v>
      </c>
      <c r="D164" s="14" t="s">
        <v>370</v>
      </c>
      <c r="E164" s="61" t="s">
        <v>1321</v>
      </c>
      <c r="F164" s="18">
        <v>0</v>
      </c>
      <c r="G164" s="18" t="s">
        <v>1307</v>
      </c>
      <c r="H164" s="18" t="s">
        <v>1307</v>
      </c>
      <c r="I164" s="18">
        <v>0</v>
      </c>
      <c r="J164" s="18">
        <v>0</v>
      </c>
      <c r="K164" s="18">
        <v>0</v>
      </c>
      <c r="L164" s="75" t="s">
        <v>1307</v>
      </c>
      <c r="M164" s="75">
        <v>0</v>
      </c>
      <c r="N164" s="75" t="s">
        <v>1307</v>
      </c>
      <c r="O164" s="75">
        <v>0</v>
      </c>
      <c r="P164" s="20"/>
    </row>
    <row r="165" spans="1:16" s="6" customFormat="1" ht="25" x14ac:dyDescent="0.25">
      <c r="A165" s="62">
        <v>857</v>
      </c>
      <c r="B165" s="13" t="s">
        <v>732</v>
      </c>
      <c r="C165" s="13" t="s">
        <v>1203</v>
      </c>
      <c r="D165" s="14" t="s">
        <v>733</v>
      </c>
      <c r="E165" s="61" t="s">
        <v>1321</v>
      </c>
      <c r="F165" s="18">
        <v>0</v>
      </c>
      <c r="G165" s="18" t="s">
        <v>1307</v>
      </c>
      <c r="H165" s="18" t="s">
        <v>1307</v>
      </c>
      <c r="I165" s="18">
        <v>0</v>
      </c>
      <c r="J165" s="18">
        <v>0</v>
      </c>
      <c r="K165" s="18">
        <v>0</v>
      </c>
      <c r="L165" s="75" t="s">
        <v>1307</v>
      </c>
      <c r="M165" s="75">
        <v>0</v>
      </c>
      <c r="N165" s="75" t="s">
        <v>1307</v>
      </c>
      <c r="O165" s="75">
        <v>0</v>
      </c>
      <c r="P165" s="20"/>
    </row>
    <row r="166" spans="1:16" s="6" customFormat="1" ht="25" x14ac:dyDescent="0.25">
      <c r="A166" s="62"/>
      <c r="B166" s="13" t="s">
        <v>1863</v>
      </c>
      <c r="C166" s="13"/>
      <c r="D166" s="14" t="s">
        <v>1864</v>
      </c>
      <c r="E166" s="61" t="s">
        <v>1321</v>
      </c>
      <c r="F166" s="18">
        <v>0</v>
      </c>
      <c r="G166" s="18" t="s">
        <v>1307</v>
      </c>
      <c r="H166" s="18" t="s">
        <v>1307</v>
      </c>
      <c r="I166" s="18">
        <v>0</v>
      </c>
      <c r="J166" s="18">
        <v>0</v>
      </c>
      <c r="K166" s="18">
        <v>0</v>
      </c>
      <c r="L166" s="75" t="s">
        <v>1307</v>
      </c>
      <c r="M166" s="75">
        <v>0</v>
      </c>
      <c r="N166" s="75" t="s">
        <v>1307</v>
      </c>
      <c r="O166" s="75">
        <v>0</v>
      </c>
      <c r="P166" s="20"/>
    </row>
    <row r="167" spans="1:16" s="6" customFormat="1" ht="25" x14ac:dyDescent="0.25">
      <c r="A167" s="62"/>
      <c r="B167" s="13" t="s">
        <v>1446</v>
      </c>
      <c r="C167" s="13"/>
      <c r="D167" s="14" t="s">
        <v>1447</v>
      </c>
      <c r="E167" s="61" t="s">
        <v>1321</v>
      </c>
      <c r="F167" s="18">
        <v>0</v>
      </c>
      <c r="G167" s="18" t="s">
        <v>1307</v>
      </c>
      <c r="H167" s="18" t="s">
        <v>1307</v>
      </c>
      <c r="I167" s="18">
        <v>0</v>
      </c>
      <c r="J167" s="18">
        <v>0</v>
      </c>
      <c r="K167" s="18">
        <v>0</v>
      </c>
      <c r="L167" s="75" t="s">
        <v>1307</v>
      </c>
      <c r="M167" s="75">
        <v>0</v>
      </c>
      <c r="N167" s="75" t="s">
        <v>1307</v>
      </c>
      <c r="O167" s="75">
        <v>0</v>
      </c>
      <c r="P167" s="20"/>
    </row>
    <row r="168" spans="1:16" s="6" customFormat="1" ht="37.5" x14ac:dyDescent="0.25">
      <c r="A168" s="62">
        <v>849</v>
      </c>
      <c r="B168" s="13" t="s">
        <v>83</v>
      </c>
      <c r="C168" s="13" t="s">
        <v>1091</v>
      </c>
      <c r="D168" s="14" t="s">
        <v>84</v>
      </c>
      <c r="E168" s="61" t="s">
        <v>1321</v>
      </c>
      <c r="F168" s="18">
        <v>0</v>
      </c>
      <c r="G168" s="18" t="s">
        <v>1307</v>
      </c>
      <c r="H168" s="18" t="s">
        <v>1307</v>
      </c>
      <c r="I168" s="18">
        <v>0</v>
      </c>
      <c r="J168" s="18">
        <v>0</v>
      </c>
      <c r="K168" s="18">
        <v>0</v>
      </c>
      <c r="L168" s="75" t="s">
        <v>1307</v>
      </c>
      <c r="M168" s="75">
        <v>0</v>
      </c>
      <c r="N168" s="75" t="s">
        <v>1307</v>
      </c>
      <c r="O168" s="75">
        <v>0</v>
      </c>
      <c r="P168" s="20"/>
    </row>
    <row r="169" spans="1:16" s="6" customFormat="1" ht="25" x14ac:dyDescent="0.25">
      <c r="A169" s="62">
        <v>853</v>
      </c>
      <c r="B169" s="13" t="s">
        <v>243</v>
      </c>
      <c r="C169" s="13" t="s">
        <v>1095</v>
      </c>
      <c r="D169" s="14" t="s">
        <v>244</v>
      </c>
      <c r="E169" s="61" t="s">
        <v>1321</v>
      </c>
      <c r="F169" s="18">
        <v>0</v>
      </c>
      <c r="G169" s="18" t="s">
        <v>1307</v>
      </c>
      <c r="H169" s="18" t="s">
        <v>1307</v>
      </c>
      <c r="I169" s="18">
        <v>0</v>
      </c>
      <c r="J169" s="18">
        <v>0</v>
      </c>
      <c r="K169" s="18">
        <v>0</v>
      </c>
      <c r="L169" s="75" t="s">
        <v>1307</v>
      </c>
      <c r="M169" s="75">
        <v>0</v>
      </c>
      <c r="N169" s="75" t="s">
        <v>1307</v>
      </c>
      <c r="O169" s="75">
        <v>0</v>
      </c>
      <c r="P169" s="20"/>
    </row>
    <row r="170" spans="1:16" s="6" customFormat="1" ht="37.5" x14ac:dyDescent="0.25">
      <c r="A170" s="62">
        <v>870</v>
      </c>
      <c r="B170" s="13" t="s">
        <v>133</v>
      </c>
      <c r="C170" s="13" t="s">
        <v>1093</v>
      </c>
      <c r="D170" s="14" t="s">
        <v>134</v>
      </c>
      <c r="E170" s="61" t="s">
        <v>1321</v>
      </c>
      <c r="F170" s="18">
        <v>0</v>
      </c>
      <c r="G170" s="18" t="s">
        <v>1307</v>
      </c>
      <c r="H170" s="18" t="s">
        <v>1307</v>
      </c>
      <c r="I170" s="18">
        <v>0</v>
      </c>
      <c r="J170" s="18">
        <v>0</v>
      </c>
      <c r="K170" s="18">
        <v>0</v>
      </c>
      <c r="L170" s="75" t="s">
        <v>1307</v>
      </c>
      <c r="M170" s="75">
        <v>0</v>
      </c>
      <c r="N170" s="75" t="s">
        <v>1307</v>
      </c>
      <c r="O170" s="75">
        <v>0</v>
      </c>
      <c r="P170" s="20"/>
    </row>
    <row r="171" spans="1:16" s="6" customFormat="1" ht="37.5" x14ac:dyDescent="0.25">
      <c r="A171" s="62">
        <v>876</v>
      </c>
      <c r="B171" s="13" t="s">
        <v>133</v>
      </c>
      <c r="C171" s="13" t="s">
        <v>1093</v>
      </c>
      <c r="D171" s="14" t="s">
        <v>135</v>
      </c>
      <c r="E171" s="61" t="s">
        <v>1321</v>
      </c>
      <c r="F171" s="18">
        <v>0</v>
      </c>
      <c r="G171" s="18" t="s">
        <v>1307</v>
      </c>
      <c r="H171" s="18" t="s">
        <v>1307</v>
      </c>
      <c r="I171" s="18">
        <v>0</v>
      </c>
      <c r="J171" s="18">
        <v>0</v>
      </c>
      <c r="K171" s="18">
        <v>0</v>
      </c>
      <c r="L171" s="75" t="s">
        <v>1307</v>
      </c>
      <c r="M171" s="75">
        <v>0</v>
      </c>
      <c r="N171" s="75" t="s">
        <v>1307</v>
      </c>
      <c r="O171" s="75">
        <v>0</v>
      </c>
      <c r="P171" s="20"/>
    </row>
    <row r="172" spans="1:16" s="6" customFormat="1" ht="25" x14ac:dyDescent="0.25">
      <c r="A172" s="62"/>
      <c r="B172" s="13" t="s">
        <v>1448</v>
      </c>
      <c r="C172" s="13"/>
      <c r="D172" s="14" t="s">
        <v>1447</v>
      </c>
      <c r="E172" s="61" t="s">
        <v>1321</v>
      </c>
      <c r="F172" s="18">
        <v>0</v>
      </c>
      <c r="G172" s="18" t="s">
        <v>1307</v>
      </c>
      <c r="H172" s="18" t="s">
        <v>1307</v>
      </c>
      <c r="I172" s="18">
        <v>0</v>
      </c>
      <c r="J172" s="18">
        <v>0</v>
      </c>
      <c r="K172" s="18">
        <v>0</v>
      </c>
      <c r="L172" s="75" t="s">
        <v>1307</v>
      </c>
      <c r="M172" s="75">
        <v>0</v>
      </c>
      <c r="N172" s="75" t="s">
        <v>1307</v>
      </c>
      <c r="O172" s="75">
        <v>0</v>
      </c>
      <c r="P172" s="20"/>
    </row>
    <row r="173" spans="1:16" s="6" customFormat="1" ht="50" x14ac:dyDescent="0.25">
      <c r="A173" s="62"/>
      <c r="B173" s="13" t="s">
        <v>1449</v>
      </c>
      <c r="C173" s="13"/>
      <c r="D173" s="14" t="s">
        <v>1450</v>
      </c>
      <c r="E173" s="61" t="s">
        <v>1321</v>
      </c>
      <c r="F173" s="18">
        <v>0</v>
      </c>
      <c r="G173" s="18" t="s">
        <v>1307</v>
      </c>
      <c r="H173" s="18" t="s">
        <v>1307</v>
      </c>
      <c r="I173" s="18">
        <v>0</v>
      </c>
      <c r="J173" s="18">
        <v>0</v>
      </c>
      <c r="K173" s="18">
        <v>0</v>
      </c>
      <c r="L173" s="75" t="s">
        <v>1307</v>
      </c>
      <c r="M173" s="75">
        <v>0</v>
      </c>
      <c r="N173" s="75" t="s">
        <v>1307</v>
      </c>
      <c r="O173" s="75">
        <v>0</v>
      </c>
      <c r="P173" s="20"/>
    </row>
    <row r="174" spans="1:16" s="6" customFormat="1" ht="37.5" x14ac:dyDescent="0.25">
      <c r="A174" s="62">
        <v>886</v>
      </c>
      <c r="B174" s="13" t="s">
        <v>371</v>
      </c>
      <c r="C174" s="13" t="s">
        <v>1096</v>
      </c>
      <c r="D174" s="14" t="s">
        <v>372</v>
      </c>
      <c r="E174" s="61" t="s">
        <v>1321</v>
      </c>
      <c r="F174" s="18">
        <v>0</v>
      </c>
      <c r="G174" s="18" t="s">
        <v>1307</v>
      </c>
      <c r="H174" s="18" t="s">
        <v>1307</v>
      </c>
      <c r="I174" s="18">
        <v>0</v>
      </c>
      <c r="J174" s="18">
        <v>0</v>
      </c>
      <c r="K174" s="18">
        <v>0</v>
      </c>
      <c r="L174" s="75" t="s">
        <v>1307</v>
      </c>
      <c r="M174" s="75">
        <v>0</v>
      </c>
      <c r="N174" s="75" t="s">
        <v>1307</v>
      </c>
      <c r="O174" s="75">
        <v>0</v>
      </c>
      <c r="P174" s="20"/>
    </row>
    <row r="175" spans="1:16" s="6" customFormat="1" ht="37.5" x14ac:dyDescent="0.25">
      <c r="A175" s="62">
        <v>866</v>
      </c>
      <c r="B175" s="13" t="s">
        <v>245</v>
      </c>
      <c r="C175" s="13" t="s">
        <v>1095</v>
      </c>
      <c r="D175" s="14" t="s">
        <v>246</v>
      </c>
      <c r="E175" s="61" t="s">
        <v>1321</v>
      </c>
      <c r="F175" s="18">
        <v>0</v>
      </c>
      <c r="G175" s="18" t="s">
        <v>1307</v>
      </c>
      <c r="H175" s="18" t="s">
        <v>1307</v>
      </c>
      <c r="I175" s="18">
        <v>0</v>
      </c>
      <c r="J175" s="18">
        <v>0</v>
      </c>
      <c r="K175" s="18">
        <v>0</v>
      </c>
      <c r="L175" s="75" t="s">
        <v>1307</v>
      </c>
      <c r="M175" s="75">
        <v>0</v>
      </c>
      <c r="N175" s="75" t="s">
        <v>1307</v>
      </c>
      <c r="O175" s="75">
        <v>0</v>
      </c>
      <c r="P175" s="20"/>
    </row>
    <row r="176" spans="1:16" s="6" customFormat="1" ht="37.5" x14ac:dyDescent="0.25">
      <c r="A176" s="62">
        <v>890</v>
      </c>
      <c r="B176" s="13" t="s">
        <v>247</v>
      </c>
      <c r="C176" s="13" t="s">
        <v>1095</v>
      </c>
      <c r="D176" s="14" t="s">
        <v>248</v>
      </c>
      <c r="E176" s="61" t="s">
        <v>1321</v>
      </c>
      <c r="F176" s="18">
        <v>0</v>
      </c>
      <c r="G176" s="18" t="s">
        <v>1307</v>
      </c>
      <c r="H176" s="18" t="s">
        <v>1307</v>
      </c>
      <c r="I176" s="18">
        <v>0</v>
      </c>
      <c r="J176" s="18">
        <v>0</v>
      </c>
      <c r="K176" s="18">
        <v>0</v>
      </c>
      <c r="L176" s="75" t="s">
        <v>1307</v>
      </c>
      <c r="M176" s="75">
        <v>0</v>
      </c>
      <c r="N176" s="75" t="s">
        <v>1307</v>
      </c>
      <c r="O176" s="75">
        <v>0</v>
      </c>
      <c r="P176" s="20"/>
    </row>
    <row r="177" spans="1:16" s="6" customFormat="1" ht="37.5" x14ac:dyDescent="0.25">
      <c r="A177" s="62">
        <v>894</v>
      </c>
      <c r="B177" s="13" t="s">
        <v>185</v>
      </c>
      <c r="C177" s="13" t="s">
        <v>1094</v>
      </c>
      <c r="D177" s="14" t="s">
        <v>186</v>
      </c>
      <c r="E177" s="61" t="s">
        <v>1321</v>
      </c>
      <c r="F177" s="18">
        <v>0</v>
      </c>
      <c r="G177" s="18" t="s">
        <v>1307</v>
      </c>
      <c r="H177" s="18" t="s">
        <v>1307</v>
      </c>
      <c r="I177" s="18">
        <v>0</v>
      </c>
      <c r="J177" s="18">
        <v>0</v>
      </c>
      <c r="K177" s="18">
        <v>0</v>
      </c>
      <c r="L177" s="75" t="s">
        <v>1307</v>
      </c>
      <c r="M177" s="75">
        <v>0</v>
      </c>
      <c r="N177" s="75" t="s">
        <v>1307</v>
      </c>
      <c r="O177" s="75">
        <v>0</v>
      </c>
      <c r="P177" s="20"/>
    </row>
    <row r="178" spans="1:16" s="6" customFormat="1" ht="37.5" x14ac:dyDescent="0.25">
      <c r="A178" s="62"/>
      <c r="B178" s="13" t="s">
        <v>1451</v>
      </c>
      <c r="C178" s="13"/>
      <c r="D178" s="14" t="s">
        <v>1452</v>
      </c>
      <c r="E178" s="61" t="s">
        <v>1321</v>
      </c>
      <c r="F178" s="18">
        <v>0</v>
      </c>
      <c r="G178" s="18" t="s">
        <v>1307</v>
      </c>
      <c r="H178" s="18" t="s">
        <v>1307</v>
      </c>
      <c r="I178" s="18">
        <v>0</v>
      </c>
      <c r="J178" s="18">
        <v>0</v>
      </c>
      <c r="K178" s="18">
        <v>0</v>
      </c>
      <c r="L178" s="75" t="s">
        <v>1307</v>
      </c>
      <c r="M178" s="75">
        <v>0</v>
      </c>
      <c r="N178" s="75" t="s">
        <v>1307</v>
      </c>
      <c r="O178" s="75">
        <v>0</v>
      </c>
      <c r="P178" s="20"/>
    </row>
    <row r="179" spans="1:16" s="6" customFormat="1" ht="37.5" x14ac:dyDescent="0.25">
      <c r="A179" s="62"/>
      <c r="B179" s="13" t="s">
        <v>1453</v>
      </c>
      <c r="C179" s="13"/>
      <c r="D179" s="14" t="s">
        <v>1454</v>
      </c>
      <c r="E179" s="61" t="s">
        <v>1321</v>
      </c>
      <c r="F179" s="18">
        <v>0</v>
      </c>
      <c r="G179" s="18" t="s">
        <v>1307</v>
      </c>
      <c r="H179" s="18" t="s">
        <v>1307</v>
      </c>
      <c r="I179" s="18">
        <v>0</v>
      </c>
      <c r="J179" s="18">
        <v>0</v>
      </c>
      <c r="K179" s="18">
        <v>0</v>
      </c>
      <c r="L179" s="75" t="s">
        <v>1307</v>
      </c>
      <c r="M179" s="75">
        <v>0</v>
      </c>
      <c r="N179" s="75" t="s">
        <v>1307</v>
      </c>
      <c r="O179" s="75">
        <v>0</v>
      </c>
      <c r="P179" s="20"/>
    </row>
    <row r="180" spans="1:16" s="6" customFormat="1" ht="25" x14ac:dyDescent="0.25">
      <c r="A180" s="62">
        <v>858</v>
      </c>
      <c r="B180" s="13" t="s">
        <v>696</v>
      </c>
      <c r="C180" s="13" t="s">
        <v>1193</v>
      </c>
      <c r="D180" s="14" t="s">
        <v>697</v>
      </c>
      <c r="E180" s="61" t="s">
        <v>1321</v>
      </c>
      <c r="F180" s="18">
        <v>0</v>
      </c>
      <c r="G180" s="18" t="s">
        <v>1307</v>
      </c>
      <c r="H180" s="18" t="s">
        <v>1307</v>
      </c>
      <c r="I180" s="18">
        <v>0</v>
      </c>
      <c r="J180" s="18">
        <v>0</v>
      </c>
      <c r="K180" s="18">
        <v>0</v>
      </c>
      <c r="L180" s="75" t="s">
        <v>1307</v>
      </c>
      <c r="M180" s="75">
        <v>0</v>
      </c>
      <c r="N180" s="75" t="s">
        <v>1307</v>
      </c>
      <c r="O180" s="75">
        <v>0</v>
      </c>
      <c r="P180" s="20"/>
    </row>
    <row r="181" spans="1:16" s="6" customFormat="1" ht="25" x14ac:dyDescent="0.25">
      <c r="A181" s="62">
        <v>859</v>
      </c>
      <c r="B181" s="13" t="s">
        <v>696</v>
      </c>
      <c r="C181" s="13" t="s">
        <v>1193</v>
      </c>
      <c r="D181" s="14" t="s">
        <v>698</v>
      </c>
      <c r="E181" s="61" t="s">
        <v>1321</v>
      </c>
      <c r="F181" s="18">
        <v>0</v>
      </c>
      <c r="G181" s="18" t="s">
        <v>1307</v>
      </c>
      <c r="H181" s="18" t="s">
        <v>1307</v>
      </c>
      <c r="I181" s="18">
        <v>0</v>
      </c>
      <c r="J181" s="18">
        <v>0</v>
      </c>
      <c r="K181" s="18">
        <v>0</v>
      </c>
      <c r="L181" s="75" t="s">
        <v>1307</v>
      </c>
      <c r="M181" s="75">
        <v>0</v>
      </c>
      <c r="N181" s="75" t="s">
        <v>1307</v>
      </c>
      <c r="O181" s="75">
        <v>0</v>
      </c>
      <c r="P181" s="20"/>
    </row>
    <row r="182" spans="1:16" s="6" customFormat="1" ht="25" x14ac:dyDescent="0.25">
      <c r="A182" s="62" t="s">
        <v>1456</v>
      </c>
      <c r="B182" s="13" t="s">
        <v>1455</v>
      </c>
      <c r="C182" s="13"/>
      <c r="D182" s="14" t="s">
        <v>1456</v>
      </c>
      <c r="E182" s="61" t="s">
        <v>1321</v>
      </c>
      <c r="F182" s="18">
        <v>0</v>
      </c>
      <c r="G182" s="18" t="s">
        <v>1307</v>
      </c>
      <c r="H182" s="18" t="s">
        <v>1307</v>
      </c>
      <c r="I182" s="18">
        <v>0</v>
      </c>
      <c r="J182" s="18">
        <v>0</v>
      </c>
      <c r="K182" s="18">
        <v>0</v>
      </c>
      <c r="L182" s="75" t="s">
        <v>1307</v>
      </c>
      <c r="M182" s="75">
        <v>0</v>
      </c>
      <c r="N182" s="75" t="s">
        <v>1307</v>
      </c>
      <c r="O182" s="75">
        <v>0</v>
      </c>
      <c r="P182" s="20"/>
    </row>
    <row r="183" spans="1:16" s="6" customFormat="1" ht="37.5" x14ac:dyDescent="0.25">
      <c r="A183" s="62"/>
      <c r="B183" s="13" t="s">
        <v>1457</v>
      </c>
      <c r="C183" s="13"/>
      <c r="D183" s="14" t="s">
        <v>1458</v>
      </c>
      <c r="E183" s="61" t="s">
        <v>1321</v>
      </c>
      <c r="F183" s="18">
        <v>0</v>
      </c>
      <c r="G183" s="18" t="s">
        <v>1307</v>
      </c>
      <c r="H183" s="18" t="s">
        <v>1307</v>
      </c>
      <c r="I183" s="18">
        <v>0</v>
      </c>
      <c r="J183" s="18">
        <v>0</v>
      </c>
      <c r="K183" s="18">
        <v>0</v>
      </c>
      <c r="L183" s="75" t="s">
        <v>1307</v>
      </c>
      <c r="M183" s="75">
        <v>0</v>
      </c>
      <c r="N183" s="75" t="s">
        <v>1307</v>
      </c>
      <c r="O183" s="75">
        <v>0</v>
      </c>
      <c r="P183" s="20"/>
    </row>
    <row r="184" spans="1:16" s="6" customFormat="1" ht="37.5" x14ac:dyDescent="0.25">
      <c r="A184" s="62">
        <v>850</v>
      </c>
      <c r="B184" s="13" t="s">
        <v>85</v>
      </c>
      <c r="C184" s="13" t="s">
        <v>1091</v>
      </c>
      <c r="D184" s="14" t="s">
        <v>86</v>
      </c>
      <c r="E184" s="61" t="s">
        <v>1321</v>
      </c>
      <c r="F184" s="18">
        <v>0</v>
      </c>
      <c r="G184" s="18" t="s">
        <v>1307</v>
      </c>
      <c r="H184" s="18" t="s">
        <v>1307</v>
      </c>
      <c r="I184" s="18">
        <v>0</v>
      </c>
      <c r="J184" s="18">
        <v>0</v>
      </c>
      <c r="K184" s="18">
        <v>0</v>
      </c>
      <c r="L184" s="75" t="s">
        <v>1307</v>
      </c>
      <c r="M184" s="75">
        <v>0</v>
      </c>
      <c r="N184" s="75" t="s">
        <v>1307</v>
      </c>
      <c r="O184" s="75">
        <v>0</v>
      </c>
      <c r="P184" s="20"/>
    </row>
    <row r="185" spans="1:16" s="6" customFormat="1" ht="37.5" x14ac:dyDescent="0.25">
      <c r="A185" s="62">
        <v>854</v>
      </c>
      <c r="B185" s="13" t="s">
        <v>249</v>
      </c>
      <c r="C185" s="13" t="s">
        <v>1095</v>
      </c>
      <c r="D185" s="14" t="s">
        <v>250</v>
      </c>
      <c r="E185" s="61" t="s">
        <v>1321</v>
      </c>
      <c r="F185" s="18">
        <v>0</v>
      </c>
      <c r="G185" s="18" t="s">
        <v>1307</v>
      </c>
      <c r="H185" s="18" t="s">
        <v>1307</v>
      </c>
      <c r="I185" s="18">
        <v>0</v>
      </c>
      <c r="J185" s="18">
        <v>0</v>
      </c>
      <c r="K185" s="18">
        <v>0</v>
      </c>
      <c r="L185" s="75" t="s">
        <v>1307</v>
      </c>
      <c r="M185" s="75">
        <v>0</v>
      </c>
      <c r="N185" s="75" t="s">
        <v>1307</v>
      </c>
      <c r="O185" s="75">
        <v>0</v>
      </c>
      <c r="P185" s="20"/>
    </row>
    <row r="186" spans="1:16" s="6" customFormat="1" ht="37.5" x14ac:dyDescent="0.25">
      <c r="A186" s="62"/>
      <c r="B186" s="13" t="s">
        <v>1459</v>
      </c>
      <c r="C186" s="13"/>
      <c r="D186" s="14" t="s">
        <v>1460</v>
      </c>
      <c r="E186" s="61" t="s">
        <v>1321</v>
      </c>
      <c r="F186" s="18">
        <v>0</v>
      </c>
      <c r="G186" s="18" t="s">
        <v>1307</v>
      </c>
      <c r="H186" s="18" t="s">
        <v>1307</v>
      </c>
      <c r="I186" s="18">
        <v>0</v>
      </c>
      <c r="J186" s="18">
        <v>0</v>
      </c>
      <c r="K186" s="18">
        <v>0</v>
      </c>
      <c r="L186" s="75" t="s">
        <v>1307</v>
      </c>
      <c r="M186" s="75">
        <v>0</v>
      </c>
      <c r="N186" s="75" t="s">
        <v>1307</v>
      </c>
      <c r="O186" s="75">
        <v>0</v>
      </c>
      <c r="P186" s="20"/>
    </row>
    <row r="187" spans="1:16" s="6" customFormat="1" ht="25" x14ac:dyDescent="0.25">
      <c r="A187" s="62">
        <v>861</v>
      </c>
      <c r="B187" s="13" t="s">
        <v>56</v>
      </c>
      <c r="C187" s="13" t="s">
        <v>1090</v>
      </c>
      <c r="D187" s="14" t="s">
        <v>57</v>
      </c>
      <c r="E187" s="61" t="s">
        <v>1321</v>
      </c>
      <c r="F187" s="18">
        <v>0</v>
      </c>
      <c r="G187" s="18" t="s">
        <v>1307</v>
      </c>
      <c r="H187" s="18" t="s">
        <v>1307</v>
      </c>
      <c r="I187" s="18">
        <v>0</v>
      </c>
      <c r="J187" s="18">
        <v>0</v>
      </c>
      <c r="K187" s="18">
        <v>0</v>
      </c>
      <c r="L187" s="75" t="s">
        <v>1307</v>
      </c>
      <c r="M187" s="75">
        <v>0</v>
      </c>
      <c r="N187" s="75" t="s">
        <v>1307</v>
      </c>
      <c r="O187" s="75">
        <v>0</v>
      </c>
      <c r="P187" s="20"/>
    </row>
    <row r="188" spans="1:16" s="6" customFormat="1" ht="37.5" x14ac:dyDescent="0.25">
      <c r="A188" s="62">
        <v>863</v>
      </c>
      <c r="B188" s="13" t="s">
        <v>58</v>
      </c>
      <c r="C188" s="13" t="s">
        <v>1090</v>
      </c>
      <c r="D188" s="14" t="s">
        <v>59</v>
      </c>
      <c r="E188" s="61" t="s">
        <v>1321</v>
      </c>
      <c r="F188" s="18">
        <v>0</v>
      </c>
      <c r="G188" s="18" t="s">
        <v>1307</v>
      </c>
      <c r="H188" s="18" t="s">
        <v>1307</v>
      </c>
      <c r="I188" s="18">
        <v>0</v>
      </c>
      <c r="J188" s="18">
        <v>0</v>
      </c>
      <c r="K188" s="18">
        <v>0</v>
      </c>
      <c r="L188" s="75" t="s">
        <v>1307</v>
      </c>
      <c r="M188" s="75">
        <v>0</v>
      </c>
      <c r="N188" s="75" t="s">
        <v>1307</v>
      </c>
      <c r="O188" s="75">
        <v>0</v>
      </c>
      <c r="P188" s="20"/>
    </row>
    <row r="189" spans="1:16" s="6" customFormat="1" ht="37.5" x14ac:dyDescent="0.25">
      <c r="A189" s="62">
        <v>864</v>
      </c>
      <c r="B189" s="13" t="s">
        <v>60</v>
      </c>
      <c r="C189" s="13" t="s">
        <v>1090</v>
      </c>
      <c r="D189" s="14" t="s">
        <v>61</v>
      </c>
      <c r="E189" s="61" t="s">
        <v>1321</v>
      </c>
      <c r="F189" s="18">
        <v>0</v>
      </c>
      <c r="G189" s="18" t="s">
        <v>1307</v>
      </c>
      <c r="H189" s="18" t="s">
        <v>1307</v>
      </c>
      <c r="I189" s="18">
        <v>0</v>
      </c>
      <c r="J189" s="18">
        <v>0</v>
      </c>
      <c r="K189" s="18">
        <v>0</v>
      </c>
      <c r="L189" s="75" t="s">
        <v>1307</v>
      </c>
      <c r="M189" s="75">
        <v>0</v>
      </c>
      <c r="N189" s="75" t="s">
        <v>1307</v>
      </c>
      <c r="O189" s="75">
        <v>0</v>
      </c>
      <c r="P189" s="20"/>
    </row>
    <row r="190" spans="1:16" s="6" customFormat="1" ht="37.5" x14ac:dyDescent="0.25">
      <c r="A190" s="62">
        <v>871</v>
      </c>
      <c r="B190" s="13" t="s">
        <v>136</v>
      </c>
      <c r="C190" s="13" t="s">
        <v>1093</v>
      </c>
      <c r="D190" s="14" t="s">
        <v>137</v>
      </c>
      <c r="E190" s="61" t="s">
        <v>1321</v>
      </c>
      <c r="F190" s="18">
        <v>0</v>
      </c>
      <c r="G190" s="18" t="s">
        <v>1307</v>
      </c>
      <c r="H190" s="18" t="s">
        <v>1307</v>
      </c>
      <c r="I190" s="18">
        <v>0</v>
      </c>
      <c r="J190" s="18">
        <v>0</v>
      </c>
      <c r="K190" s="18">
        <v>0</v>
      </c>
      <c r="L190" s="75" t="s">
        <v>1307</v>
      </c>
      <c r="M190" s="75">
        <v>0</v>
      </c>
      <c r="N190" s="75" t="s">
        <v>1307</v>
      </c>
      <c r="O190" s="75">
        <v>0</v>
      </c>
      <c r="P190" s="20"/>
    </row>
    <row r="191" spans="1:16" s="6" customFormat="1" ht="37.5" x14ac:dyDescent="0.25">
      <c r="A191" s="62">
        <v>877</v>
      </c>
      <c r="B191" s="13" t="s">
        <v>136</v>
      </c>
      <c r="C191" s="13" t="s">
        <v>1093</v>
      </c>
      <c r="D191" s="14" t="s">
        <v>138</v>
      </c>
      <c r="E191" s="61" t="s">
        <v>1321</v>
      </c>
      <c r="F191" s="18">
        <v>0</v>
      </c>
      <c r="G191" s="18" t="s">
        <v>1307</v>
      </c>
      <c r="H191" s="18" t="s">
        <v>1307</v>
      </c>
      <c r="I191" s="18">
        <v>0</v>
      </c>
      <c r="J191" s="18">
        <v>0</v>
      </c>
      <c r="K191" s="18">
        <v>0</v>
      </c>
      <c r="L191" s="75" t="s">
        <v>1307</v>
      </c>
      <c r="M191" s="75">
        <v>0</v>
      </c>
      <c r="N191" s="75" t="s">
        <v>1307</v>
      </c>
      <c r="O191" s="75">
        <v>0</v>
      </c>
      <c r="P191" s="20"/>
    </row>
    <row r="192" spans="1:16" s="6" customFormat="1" ht="50" x14ac:dyDescent="0.25">
      <c r="A192" s="62" t="s">
        <v>1462</v>
      </c>
      <c r="B192" s="13" t="s">
        <v>1461</v>
      </c>
      <c r="C192" s="13"/>
      <c r="D192" s="14" t="s">
        <v>1462</v>
      </c>
      <c r="E192" s="61" t="s">
        <v>1321</v>
      </c>
      <c r="F192" s="18">
        <v>0</v>
      </c>
      <c r="G192" s="18" t="s">
        <v>1307</v>
      </c>
      <c r="H192" s="18" t="s">
        <v>1307</v>
      </c>
      <c r="I192" s="18">
        <v>0</v>
      </c>
      <c r="J192" s="18">
        <v>0</v>
      </c>
      <c r="K192" s="18">
        <v>0</v>
      </c>
      <c r="L192" s="75" t="s">
        <v>1307</v>
      </c>
      <c r="M192" s="75">
        <v>0</v>
      </c>
      <c r="N192" s="75" t="s">
        <v>1307</v>
      </c>
      <c r="O192" s="75">
        <v>0</v>
      </c>
      <c r="P192" s="20"/>
    </row>
    <row r="193" spans="1:16" s="6" customFormat="1" ht="50" x14ac:dyDescent="0.25">
      <c r="A193" s="62"/>
      <c r="B193" s="13" t="s">
        <v>1463</v>
      </c>
      <c r="C193" s="13"/>
      <c r="D193" s="14" t="s">
        <v>1464</v>
      </c>
      <c r="E193" s="61" t="s">
        <v>1321</v>
      </c>
      <c r="F193" s="18">
        <v>0</v>
      </c>
      <c r="G193" s="18" t="s">
        <v>1307</v>
      </c>
      <c r="H193" s="18" t="s">
        <v>1307</v>
      </c>
      <c r="I193" s="18">
        <v>0</v>
      </c>
      <c r="J193" s="18">
        <v>0</v>
      </c>
      <c r="K193" s="18">
        <v>0</v>
      </c>
      <c r="L193" s="75" t="s">
        <v>1307</v>
      </c>
      <c r="M193" s="75">
        <v>0</v>
      </c>
      <c r="N193" s="75" t="s">
        <v>1307</v>
      </c>
      <c r="O193" s="75">
        <v>0</v>
      </c>
      <c r="P193" s="20"/>
    </row>
    <row r="194" spans="1:16" s="6" customFormat="1" ht="37.5" x14ac:dyDescent="0.25">
      <c r="A194" s="62">
        <v>887</v>
      </c>
      <c r="B194" s="13" t="s">
        <v>373</v>
      </c>
      <c r="C194" s="13" t="s">
        <v>1096</v>
      </c>
      <c r="D194" s="14" t="s">
        <v>374</v>
      </c>
      <c r="E194" s="61" t="s">
        <v>1321</v>
      </c>
      <c r="F194" s="18">
        <v>0</v>
      </c>
      <c r="G194" s="18" t="s">
        <v>1307</v>
      </c>
      <c r="H194" s="18" t="s">
        <v>1307</v>
      </c>
      <c r="I194" s="18">
        <v>0</v>
      </c>
      <c r="J194" s="18">
        <v>0</v>
      </c>
      <c r="K194" s="18">
        <v>0</v>
      </c>
      <c r="L194" s="75" t="s">
        <v>1307</v>
      </c>
      <c r="M194" s="75">
        <v>0</v>
      </c>
      <c r="N194" s="75" t="s">
        <v>1307</v>
      </c>
      <c r="O194" s="75">
        <v>0</v>
      </c>
      <c r="P194" s="20"/>
    </row>
    <row r="195" spans="1:16" s="6" customFormat="1" ht="50" x14ac:dyDescent="0.25">
      <c r="A195" s="62"/>
      <c r="B195" s="13" t="s">
        <v>1465</v>
      </c>
      <c r="C195" s="13"/>
      <c r="D195" s="14" t="s">
        <v>1466</v>
      </c>
      <c r="E195" s="61" t="s">
        <v>1321</v>
      </c>
      <c r="F195" s="18">
        <v>0</v>
      </c>
      <c r="G195" s="18" t="s">
        <v>1307</v>
      </c>
      <c r="H195" s="18" t="s">
        <v>1307</v>
      </c>
      <c r="I195" s="18">
        <v>0</v>
      </c>
      <c r="J195" s="18">
        <v>0</v>
      </c>
      <c r="K195" s="18">
        <v>0</v>
      </c>
      <c r="L195" s="75" t="s">
        <v>1307</v>
      </c>
      <c r="M195" s="75">
        <v>0</v>
      </c>
      <c r="N195" s="75" t="s">
        <v>1307</v>
      </c>
      <c r="O195" s="75">
        <v>0</v>
      </c>
      <c r="P195" s="20"/>
    </row>
    <row r="196" spans="1:16" s="6" customFormat="1" ht="37.5" x14ac:dyDescent="0.25">
      <c r="A196" s="62">
        <v>880</v>
      </c>
      <c r="B196" s="13" t="s">
        <v>115</v>
      </c>
      <c r="C196" s="13" t="s">
        <v>1092</v>
      </c>
      <c r="D196" s="14" t="s">
        <v>116</v>
      </c>
      <c r="E196" s="61" t="s">
        <v>1321</v>
      </c>
      <c r="F196" s="18">
        <v>0</v>
      </c>
      <c r="G196" s="18" t="s">
        <v>1307</v>
      </c>
      <c r="H196" s="18" t="s">
        <v>1307</v>
      </c>
      <c r="I196" s="18">
        <v>0</v>
      </c>
      <c r="J196" s="18">
        <v>0</v>
      </c>
      <c r="K196" s="18">
        <v>0</v>
      </c>
      <c r="L196" s="75" t="s">
        <v>1307</v>
      </c>
      <c r="M196" s="75">
        <v>0</v>
      </c>
      <c r="N196" s="75" t="s">
        <v>1307</v>
      </c>
      <c r="O196" s="75">
        <v>0</v>
      </c>
      <c r="P196" s="20"/>
    </row>
    <row r="197" spans="1:16" s="6" customFormat="1" ht="37.5" x14ac:dyDescent="0.25">
      <c r="A197" s="62">
        <v>867</v>
      </c>
      <c r="B197" s="13" t="s">
        <v>251</v>
      </c>
      <c r="C197" s="13" t="s">
        <v>1095</v>
      </c>
      <c r="D197" s="14" t="s">
        <v>252</v>
      </c>
      <c r="E197" s="61" t="s">
        <v>1321</v>
      </c>
      <c r="F197" s="18">
        <v>0</v>
      </c>
      <c r="G197" s="18" t="s">
        <v>1307</v>
      </c>
      <c r="H197" s="18" t="s">
        <v>1307</v>
      </c>
      <c r="I197" s="18">
        <v>0</v>
      </c>
      <c r="J197" s="18">
        <v>0</v>
      </c>
      <c r="K197" s="18">
        <v>0</v>
      </c>
      <c r="L197" s="75" t="s">
        <v>1307</v>
      </c>
      <c r="M197" s="75">
        <v>0</v>
      </c>
      <c r="N197" s="75" t="s">
        <v>1307</v>
      </c>
      <c r="O197" s="75">
        <v>0</v>
      </c>
      <c r="P197" s="20"/>
    </row>
    <row r="198" spans="1:16" s="6" customFormat="1" ht="37.5" x14ac:dyDescent="0.25">
      <c r="A198" s="62">
        <v>891</v>
      </c>
      <c r="B198" s="13" t="s">
        <v>253</v>
      </c>
      <c r="C198" s="13" t="s">
        <v>1095</v>
      </c>
      <c r="D198" s="14" t="s">
        <v>254</v>
      </c>
      <c r="E198" s="61" t="s">
        <v>1321</v>
      </c>
      <c r="F198" s="18">
        <v>0</v>
      </c>
      <c r="G198" s="18" t="s">
        <v>1307</v>
      </c>
      <c r="H198" s="18" t="s">
        <v>1307</v>
      </c>
      <c r="I198" s="18">
        <v>0</v>
      </c>
      <c r="J198" s="18">
        <v>0</v>
      </c>
      <c r="K198" s="18">
        <v>0</v>
      </c>
      <c r="L198" s="75" t="s">
        <v>1307</v>
      </c>
      <c r="M198" s="75">
        <v>0</v>
      </c>
      <c r="N198" s="75" t="s">
        <v>1307</v>
      </c>
      <c r="O198" s="75">
        <v>0</v>
      </c>
      <c r="P198" s="20"/>
    </row>
    <row r="199" spans="1:16" s="6" customFormat="1" ht="37.5" x14ac:dyDescent="0.25">
      <c r="A199" s="62">
        <v>895</v>
      </c>
      <c r="B199" s="13" t="s">
        <v>187</v>
      </c>
      <c r="C199" s="13" t="s">
        <v>1094</v>
      </c>
      <c r="D199" s="14" t="s">
        <v>188</v>
      </c>
      <c r="E199" s="61" t="s">
        <v>1321</v>
      </c>
      <c r="F199" s="18">
        <v>0</v>
      </c>
      <c r="G199" s="18" t="s">
        <v>1307</v>
      </c>
      <c r="H199" s="18" t="s">
        <v>1307</v>
      </c>
      <c r="I199" s="18">
        <v>0</v>
      </c>
      <c r="J199" s="18">
        <v>0</v>
      </c>
      <c r="K199" s="18">
        <v>0</v>
      </c>
      <c r="L199" s="75" t="s">
        <v>1307</v>
      </c>
      <c r="M199" s="75">
        <v>0</v>
      </c>
      <c r="N199" s="75" t="s">
        <v>1307</v>
      </c>
      <c r="O199" s="75">
        <v>0</v>
      </c>
      <c r="P199" s="20"/>
    </row>
    <row r="200" spans="1:16" s="6" customFormat="1" ht="37.5" x14ac:dyDescent="0.25">
      <c r="A200" s="62">
        <v>883</v>
      </c>
      <c r="B200" s="13" t="s">
        <v>255</v>
      </c>
      <c r="C200" s="13" t="s">
        <v>1095</v>
      </c>
      <c r="D200" s="14" t="s">
        <v>256</v>
      </c>
      <c r="E200" s="61" t="s">
        <v>1321</v>
      </c>
      <c r="F200" s="18">
        <v>0</v>
      </c>
      <c r="G200" s="18" t="s">
        <v>1307</v>
      </c>
      <c r="H200" s="18" t="s">
        <v>1307</v>
      </c>
      <c r="I200" s="18">
        <v>0</v>
      </c>
      <c r="J200" s="18">
        <v>0</v>
      </c>
      <c r="K200" s="18">
        <v>0</v>
      </c>
      <c r="L200" s="75" t="s">
        <v>1307</v>
      </c>
      <c r="M200" s="75">
        <v>0</v>
      </c>
      <c r="N200" s="75" t="s">
        <v>1307</v>
      </c>
      <c r="O200" s="75">
        <v>0</v>
      </c>
      <c r="P200" s="20"/>
    </row>
    <row r="201" spans="1:16" s="6" customFormat="1" ht="37.5" x14ac:dyDescent="0.25">
      <c r="A201" s="62"/>
      <c r="B201" s="13" t="s">
        <v>1445</v>
      </c>
      <c r="C201" s="13"/>
      <c r="D201" s="14" t="s">
        <v>1467</v>
      </c>
      <c r="E201" s="61" t="s">
        <v>1321</v>
      </c>
      <c r="F201" s="18">
        <v>0</v>
      </c>
      <c r="G201" s="18" t="s">
        <v>1307</v>
      </c>
      <c r="H201" s="18" t="s">
        <v>1307</v>
      </c>
      <c r="I201" s="18">
        <v>0</v>
      </c>
      <c r="J201" s="18">
        <v>0</v>
      </c>
      <c r="K201" s="18">
        <v>0</v>
      </c>
      <c r="L201" s="75" t="s">
        <v>1307</v>
      </c>
      <c r="M201" s="75">
        <v>0</v>
      </c>
      <c r="N201" s="75" t="s">
        <v>1307</v>
      </c>
      <c r="O201" s="75">
        <v>0</v>
      </c>
      <c r="P201" s="20"/>
    </row>
    <row r="202" spans="1:16" s="6" customFormat="1" ht="25" x14ac:dyDescent="0.25">
      <c r="A202" s="62"/>
      <c r="B202" s="13" t="s">
        <v>1468</v>
      </c>
      <c r="C202" s="13"/>
      <c r="D202" s="14" t="s">
        <v>1469</v>
      </c>
      <c r="E202" s="61" t="s">
        <v>1321</v>
      </c>
      <c r="F202" s="18">
        <v>0</v>
      </c>
      <c r="G202" s="18" t="s">
        <v>1307</v>
      </c>
      <c r="H202" s="18" t="s">
        <v>1307</v>
      </c>
      <c r="I202" s="18">
        <v>0</v>
      </c>
      <c r="J202" s="18">
        <v>0</v>
      </c>
      <c r="K202" s="18">
        <v>0</v>
      </c>
      <c r="L202" s="75" t="s">
        <v>1307</v>
      </c>
      <c r="M202" s="75">
        <v>0</v>
      </c>
      <c r="N202" s="75" t="s">
        <v>1307</v>
      </c>
      <c r="O202" s="75">
        <v>0</v>
      </c>
      <c r="P202" s="20"/>
    </row>
    <row r="203" spans="1:16" s="6" customFormat="1" ht="37.5" x14ac:dyDescent="0.25">
      <c r="A203" s="62"/>
      <c r="B203" s="13" t="s">
        <v>1470</v>
      </c>
      <c r="C203" s="13"/>
      <c r="D203" s="14" t="s">
        <v>1471</v>
      </c>
      <c r="E203" s="61" t="s">
        <v>1321</v>
      </c>
      <c r="F203" s="18">
        <v>0</v>
      </c>
      <c r="G203" s="18" t="s">
        <v>1307</v>
      </c>
      <c r="H203" s="18" t="s">
        <v>1307</v>
      </c>
      <c r="I203" s="18">
        <v>0</v>
      </c>
      <c r="J203" s="18">
        <v>0</v>
      </c>
      <c r="K203" s="18">
        <v>0</v>
      </c>
      <c r="L203" s="75" t="s">
        <v>1307</v>
      </c>
      <c r="M203" s="75">
        <v>0</v>
      </c>
      <c r="N203" s="75" t="s">
        <v>1307</v>
      </c>
      <c r="O203" s="75">
        <v>0</v>
      </c>
      <c r="P203" s="20"/>
    </row>
    <row r="204" spans="1:16" s="6" customFormat="1" ht="25" x14ac:dyDescent="0.25">
      <c r="A204" s="62"/>
      <c r="B204" s="13" t="s">
        <v>87</v>
      </c>
      <c r="C204" s="13"/>
      <c r="D204" s="14" t="s">
        <v>1851</v>
      </c>
      <c r="E204" s="61" t="s">
        <v>1321</v>
      </c>
      <c r="F204" s="18">
        <v>0</v>
      </c>
      <c r="G204" s="18" t="s">
        <v>1307</v>
      </c>
      <c r="H204" s="18" t="s">
        <v>1307</v>
      </c>
      <c r="I204" s="18">
        <v>0</v>
      </c>
      <c r="J204" s="18">
        <v>0</v>
      </c>
      <c r="K204" s="18">
        <v>0</v>
      </c>
      <c r="L204" s="75" t="s">
        <v>1307</v>
      </c>
      <c r="M204" s="75">
        <v>0</v>
      </c>
      <c r="N204" s="75" t="s">
        <v>1307</v>
      </c>
      <c r="O204" s="75">
        <v>0</v>
      </c>
      <c r="P204" s="20"/>
    </row>
    <row r="205" spans="1:16" s="6" customFormat="1" ht="25" x14ac:dyDescent="0.25">
      <c r="A205" s="62"/>
      <c r="B205" s="13" t="s">
        <v>257</v>
      </c>
      <c r="C205" s="13"/>
      <c r="D205" s="14" t="s">
        <v>1472</v>
      </c>
      <c r="E205" s="61" t="s">
        <v>1321</v>
      </c>
      <c r="F205" s="18">
        <v>0</v>
      </c>
      <c r="G205" s="18" t="s">
        <v>1307</v>
      </c>
      <c r="H205" s="18" t="s">
        <v>1307</v>
      </c>
      <c r="I205" s="18">
        <v>0</v>
      </c>
      <c r="J205" s="18">
        <v>0</v>
      </c>
      <c r="K205" s="18">
        <v>0</v>
      </c>
      <c r="L205" s="75" t="s">
        <v>1307</v>
      </c>
      <c r="M205" s="75">
        <v>0</v>
      </c>
      <c r="N205" s="75" t="s">
        <v>1307</v>
      </c>
      <c r="O205" s="75">
        <v>0</v>
      </c>
      <c r="P205" s="20"/>
    </row>
    <row r="206" spans="1:16" s="6" customFormat="1" ht="37.5" x14ac:dyDescent="0.25">
      <c r="A206" s="62"/>
      <c r="B206" s="13" t="s">
        <v>1473</v>
      </c>
      <c r="C206" s="13"/>
      <c r="D206" s="14" t="s">
        <v>1474</v>
      </c>
      <c r="E206" s="61" t="s">
        <v>1321</v>
      </c>
      <c r="F206" s="18">
        <v>0</v>
      </c>
      <c r="G206" s="18" t="s">
        <v>1307</v>
      </c>
      <c r="H206" s="18" t="s">
        <v>1307</v>
      </c>
      <c r="I206" s="18">
        <v>0</v>
      </c>
      <c r="J206" s="18">
        <v>0</v>
      </c>
      <c r="K206" s="18">
        <v>0</v>
      </c>
      <c r="L206" s="75" t="s">
        <v>1307</v>
      </c>
      <c r="M206" s="75">
        <v>0</v>
      </c>
      <c r="N206" s="75" t="s">
        <v>1307</v>
      </c>
      <c r="O206" s="75">
        <v>0</v>
      </c>
      <c r="P206" s="20"/>
    </row>
    <row r="207" spans="1:16" s="6" customFormat="1" ht="25" x14ac:dyDescent="0.25">
      <c r="A207" s="62"/>
      <c r="B207" s="13" t="s">
        <v>1475</v>
      </c>
      <c r="C207" s="13"/>
      <c r="D207" s="14" t="s">
        <v>1476</v>
      </c>
      <c r="E207" s="61" t="s">
        <v>1321</v>
      </c>
      <c r="F207" s="18">
        <v>0</v>
      </c>
      <c r="G207" s="18" t="s">
        <v>1307</v>
      </c>
      <c r="H207" s="18" t="s">
        <v>1307</v>
      </c>
      <c r="I207" s="18">
        <v>0</v>
      </c>
      <c r="J207" s="18">
        <v>0</v>
      </c>
      <c r="K207" s="18">
        <v>0</v>
      </c>
      <c r="L207" s="75" t="s">
        <v>1307</v>
      </c>
      <c r="M207" s="75">
        <v>0</v>
      </c>
      <c r="N207" s="75" t="s">
        <v>1307</v>
      </c>
      <c r="O207" s="75">
        <v>0</v>
      </c>
      <c r="P207" s="20"/>
    </row>
    <row r="208" spans="1:16" s="6" customFormat="1" ht="37.5" x14ac:dyDescent="0.25">
      <c r="A208" s="62"/>
      <c r="B208" s="13" t="s">
        <v>1477</v>
      </c>
      <c r="C208" s="13"/>
      <c r="D208" s="14" t="s">
        <v>1478</v>
      </c>
      <c r="E208" s="61" t="s">
        <v>1321</v>
      </c>
      <c r="F208" s="18">
        <v>0</v>
      </c>
      <c r="G208" s="18" t="s">
        <v>1307</v>
      </c>
      <c r="H208" s="18" t="s">
        <v>1307</v>
      </c>
      <c r="I208" s="18">
        <v>0</v>
      </c>
      <c r="J208" s="18">
        <v>0</v>
      </c>
      <c r="K208" s="18">
        <v>0</v>
      </c>
      <c r="L208" s="75" t="s">
        <v>1307</v>
      </c>
      <c r="M208" s="75">
        <v>0</v>
      </c>
      <c r="N208" s="75" t="s">
        <v>1307</v>
      </c>
      <c r="O208" s="75">
        <v>0</v>
      </c>
      <c r="P208" s="20"/>
    </row>
    <row r="209" spans="1:16" s="6" customFormat="1" ht="25" x14ac:dyDescent="0.25">
      <c r="A209" s="62"/>
      <c r="B209" s="13" t="s">
        <v>1479</v>
      </c>
      <c r="C209" s="13"/>
      <c r="D209" s="14" t="s">
        <v>1480</v>
      </c>
      <c r="E209" s="61" t="s">
        <v>1321</v>
      </c>
      <c r="F209" s="18">
        <v>0</v>
      </c>
      <c r="G209" s="18" t="s">
        <v>1307</v>
      </c>
      <c r="H209" s="18" t="s">
        <v>1307</v>
      </c>
      <c r="I209" s="18">
        <v>0</v>
      </c>
      <c r="J209" s="18">
        <v>0</v>
      </c>
      <c r="K209" s="18">
        <v>0</v>
      </c>
      <c r="L209" s="75" t="s">
        <v>1307</v>
      </c>
      <c r="M209" s="75">
        <v>0</v>
      </c>
      <c r="N209" s="75" t="s">
        <v>1307</v>
      </c>
      <c r="O209" s="75">
        <v>0</v>
      </c>
      <c r="P209" s="20"/>
    </row>
    <row r="210" spans="1:16" s="6" customFormat="1" ht="37.5" x14ac:dyDescent="0.25">
      <c r="A210" s="62"/>
      <c r="B210" s="13" t="s">
        <v>139</v>
      </c>
      <c r="C210" s="13"/>
      <c r="D210" s="14" t="s">
        <v>1481</v>
      </c>
      <c r="E210" s="61" t="s">
        <v>1321</v>
      </c>
      <c r="F210" s="18">
        <v>0</v>
      </c>
      <c r="G210" s="18" t="s">
        <v>1307</v>
      </c>
      <c r="H210" s="18" t="s">
        <v>1307</v>
      </c>
      <c r="I210" s="18">
        <v>0</v>
      </c>
      <c r="J210" s="18">
        <v>0</v>
      </c>
      <c r="K210" s="18">
        <v>0</v>
      </c>
      <c r="L210" s="75" t="s">
        <v>1307</v>
      </c>
      <c r="M210" s="75">
        <v>0</v>
      </c>
      <c r="N210" s="75" t="s">
        <v>1307</v>
      </c>
      <c r="O210" s="75">
        <v>0</v>
      </c>
      <c r="P210" s="20"/>
    </row>
    <row r="211" spans="1:16" s="6" customFormat="1" ht="50" x14ac:dyDescent="0.25">
      <c r="A211" s="62"/>
      <c r="B211" s="13" t="s">
        <v>1482</v>
      </c>
      <c r="C211" s="13"/>
      <c r="D211" s="14" t="s">
        <v>1483</v>
      </c>
      <c r="E211" s="61" t="s">
        <v>1321</v>
      </c>
      <c r="F211" s="18">
        <v>0</v>
      </c>
      <c r="G211" s="18" t="s">
        <v>1307</v>
      </c>
      <c r="H211" s="18" t="s">
        <v>1307</v>
      </c>
      <c r="I211" s="18">
        <v>0</v>
      </c>
      <c r="J211" s="18">
        <v>0</v>
      </c>
      <c r="K211" s="18">
        <v>0</v>
      </c>
      <c r="L211" s="75" t="s">
        <v>1307</v>
      </c>
      <c r="M211" s="75">
        <v>0</v>
      </c>
      <c r="N211" s="75" t="s">
        <v>1307</v>
      </c>
      <c r="O211" s="75">
        <v>0</v>
      </c>
      <c r="P211" s="20"/>
    </row>
    <row r="212" spans="1:16" s="6" customFormat="1" ht="50" x14ac:dyDescent="0.25">
      <c r="A212" s="62"/>
      <c r="B212" s="13" t="s">
        <v>1484</v>
      </c>
      <c r="C212" s="13"/>
      <c r="D212" s="14" t="s">
        <v>1485</v>
      </c>
      <c r="E212" s="61" t="s">
        <v>1321</v>
      </c>
      <c r="F212" s="18">
        <v>0</v>
      </c>
      <c r="G212" s="18" t="s">
        <v>1307</v>
      </c>
      <c r="H212" s="18" t="s">
        <v>1307</v>
      </c>
      <c r="I212" s="18">
        <v>0</v>
      </c>
      <c r="J212" s="18">
        <v>0</v>
      </c>
      <c r="K212" s="18">
        <v>0</v>
      </c>
      <c r="L212" s="75" t="s">
        <v>1307</v>
      </c>
      <c r="M212" s="75">
        <v>0</v>
      </c>
      <c r="N212" s="75" t="s">
        <v>1307</v>
      </c>
      <c r="O212" s="75">
        <v>0</v>
      </c>
      <c r="P212" s="20"/>
    </row>
    <row r="213" spans="1:16" s="6" customFormat="1" ht="50" x14ac:dyDescent="0.25">
      <c r="A213" s="62"/>
      <c r="B213" s="13" t="s">
        <v>375</v>
      </c>
      <c r="C213" s="13"/>
      <c r="D213" s="14" t="s">
        <v>1486</v>
      </c>
      <c r="E213" s="61" t="s">
        <v>1321</v>
      </c>
      <c r="F213" s="18">
        <v>0</v>
      </c>
      <c r="G213" s="18" t="s">
        <v>1307</v>
      </c>
      <c r="H213" s="18" t="s">
        <v>1307</v>
      </c>
      <c r="I213" s="18">
        <v>0</v>
      </c>
      <c r="J213" s="18">
        <v>0</v>
      </c>
      <c r="K213" s="18">
        <v>0</v>
      </c>
      <c r="L213" s="75" t="s">
        <v>1307</v>
      </c>
      <c r="M213" s="75">
        <v>0</v>
      </c>
      <c r="N213" s="75" t="s">
        <v>1307</v>
      </c>
      <c r="O213" s="75">
        <v>0</v>
      </c>
      <c r="P213" s="20"/>
    </row>
    <row r="214" spans="1:16" s="6" customFormat="1" ht="50" x14ac:dyDescent="0.25">
      <c r="A214" s="62" t="s">
        <v>1487</v>
      </c>
      <c r="B214" s="13" t="s">
        <v>1488</v>
      </c>
      <c r="C214" s="13"/>
      <c r="D214" s="14" t="s">
        <v>1489</v>
      </c>
      <c r="E214" s="61" t="s">
        <v>1321</v>
      </c>
      <c r="F214" s="18">
        <v>0</v>
      </c>
      <c r="G214" s="18" t="s">
        <v>1307</v>
      </c>
      <c r="H214" s="18" t="s">
        <v>1307</v>
      </c>
      <c r="I214" s="18">
        <v>0</v>
      </c>
      <c r="J214" s="18">
        <v>0</v>
      </c>
      <c r="K214" s="18">
        <v>0</v>
      </c>
      <c r="L214" s="75" t="s">
        <v>1307</v>
      </c>
      <c r="M214" s="75">
        <v>0</v>
      </c>
      <c r="N214" s="75" t="s">
        <v>1307</v>
      </c>
      <c r="O214" s="75">
        <v>0</v>
      </c>
      <c r="P214" s="20"/>
    </row>
    <row r="215" spans="1:16" s="6" customFormat="1" ht="37.5" x14ac:dyDescent="0.25">
      <c r="A215" s="62"/>
      <c r="B215" s="13" t="s">
        <v>117</v>
      </c>
      <c r="C215" s="13"/>
      <c r="D215" s="14" t="s">
        <v>1490</v>
      </c>
      <c r="E215" s="61" t="s">
        <v>1321</v>
      </c>
      <c r="F215" s="18">
        <v>0</v>
      </c>
      <c r="G215" s="18" t="s">
        <v>1307</v>
      </c>
      <c r="H215" s="18" t="s">
        <v>1307</v>
      </c>
      <c r="I215" s="18">
        <v>0</v>
      </c>
      <c r="J215" s="18">
        <v>0</v>
      </c>
      <c r="K215" s="18">
        <v>0</v>
      </c>
      <c r="L215" s="75" t="s">
        <v>1307</v>
      </c>
      <c r="M215" s="75">
        <v>0</v>
      </c>
      <c r="N215" s="75" t="s">
        <v>1307</v>
      </c>
      <c r="O215" s="75">
        <v>0</v>
      </c>
      <c r="P215" s="20"/>
    </row>
    <row r="216" spans="1:16" s="6" customFormat="1" ht="37.5" x14ac:dyDescent="0.25">
      <c r="A216" s="62"/>
      <c r="B216" s="13" t="s">
        <v>242</v>
      </c>
      <c r="C216" s="13"/>
      <c r="D216" s="14" t="s">
        <v>1491</v>
      </c>
      <c r="E216" s="61" t="s">
        <v>1321</v>
      </c>
      <c r="F216" s="18">
        <v>0</v>
      </c>
      <c r="G216" s="18" t="s">
        <v>1307</v>
      </c>
      <c r="H216" s="18" t="s">
        <v>1307</v>
      </c>
      <c r="I216" s="18">
        <v>0</v>
      </c>
      <c r="J216" s="18">
        <v>0</v>
      </c>
      <c r="K216" s="18">
        <v>0</v>
      </c>
      <c r="L216" s="75" t="s">
        <v>1307</v>
      </c>
      <c r="M216" s="75">
        <v>0</v>
      </c>
      <c r="N216" s="75" t="s">
        <v>1307</v>
      </c>
      <c r="O216" s="75">
        <v>0</v>
      </c>
      <c r="P216" s="20"/>
    </row>
    <row r="217" spans="1:16" s="6" customFormat="1" ht="37.5" x14ac:dyDescent="0.25">
      <c r="A217" s="62"/>
      <c r="B217" s="13" t="s">
        <v>258</v>
      </c>
      <c r="C217" s="13"/>
      <c r="D217" s="14" t="s">
        <v>1492</v>
      </c>
      <c r="E217" s="61" t="s">
        <v>1321</v>
      </c>
      <c r="F217" s="18">
        <v>0</v>
      </c>
      <c r="G217" s="18" t="s">
        <v>1307</v>
      </c>
      <c r="H217" s="18" t="s">
        <v>1307</v>
      </c>
      <c r="I217" s="18">
        <v>0</v>
      </c>
      <c r="J217" s="18">
        <v>0</v>
      </c>
      <c r="K217" s="18">
        <v>0</v>
      </c>
      <c r="L217" s="75" t="s">
        <v>1307</v>
      </c>
      <c r="M217" s="75">
        <v>0</v>
      </c>
      <c r="N217" s="75" t="s">
        <v>1307</v>
      </c>
      <c r="O217" s="75">
        <v>0</v>
      </c>
      <c r="P217" s="20"/>
    </row>
    <row r="218" spans="1:16" s="6" customFormat="1" ht="37.5" x14ac:dyDescent="0.25">
      <c r="A218" s="62"/>
      <c r="B218" s="13" t="s">
        <v>189</v>
      </c>
      <c r="C218" s="13"/>
      <c r="D218" s="14" t="s">
        <v>1493</v>
      </c>
      <c r="E218" s="61" t="s">
        <v>1321</v>
      </c>
      <c r="F218" s="18">
        <v>0</v>
      </c>
      <c r="G218" s="18" t="s">
        <v>1307</v>
      </c>
      <c r="H218" s="18" t="s">
        <v>1307</v>
      </c>
      <c r="I218" s="18">
        <v>0</v>
      </c>
      <c r="J218" s="18">
        <v>0</v>
      </c>
      <c r="K218" s="18">
        <v>0</v>
      </c>
      <c r="L218" s="75" t="s">
        <v>1307</v>
      </c>
      <c r="M218" s="75">
        <v>0</v>
      </c>
      <c r="N218" s="75" t="s">
        <v>1307</v>
      </c>
      <c r="O218" s="75">
        <v>0</v>
      </c>
      <c r="P218" s="20"/>
    </row>
    <row r="219" spans="1:16" s="6" customFormat="1" ht="37.5" x14ac:dyDescent="0.25">
      <c r="A219" s="62"/>
      <c r="B219" s="13" t="s">
        <v>259</v>
      </c>
      <c r="C219" s="13"/>
      <c r="D219" s="14" t="s">
        <v>1494</v>
      </c>
      <c r="E219" s="61" t="s">
        <v>1321</v>
      </c>
      <c r="F219" s="18">
        <v>0</v>
      </c>
      <c r="G219" s="18" t="s">
        <v>1307</v>
      </c>
      <c r="H219" s="18" t="s">
        <v>1307</v>
      </c>
      <c r="I219" s="18">
        <v>0</v>
      </c>
      <c r="J219" s="18">
        <v>0</v>
      </c>
      <c r="K219" s="18">
        <v>0</v>
      </c>
      <c r="L219" s="75" t="s">
        <v>1307</v>
      </c>
      <c r="M219" s="75">
        <v>0</v>
      </c>
      <c r="N219" s="75" t="s">
        <v>1307</v>
      </c>
      <c r="O219" s="75">
        <v>0</v>
      </c>
      <c r="P219" s="20"/>
    </row>
    <row r="220" spans="1:16" s="6" customFormat="1" ht="25" x14ac:dyDescent="0.25">
      <c r="A220" s="62">
        <v>223</v>
      </c>
      <c r="B220" s="13" t="s">
        <v>376</v>
      </c>
      <c r="C220" s="13" t="s">
        <v>1096</v>
      </c>
      <c r="D220" s="14" t="s">
        <v>377</v>
      </c>
      <c r="E220" s="61" t="s">
        <v>1321</v>
      </c>
      <c r="F220" s="18">
        <v>0</v>
      </c>
      <c r="G220" s="18" t="s">
        <v>1307</v>
      </c>
      <c r="H220" s="18" t="s">
        <v>1307</v>
      </c>
      <c r="I220" s="18">
        <v>0</v>
      </c>
      <c r="J220" s="18">
        <v>0</v>
      </c>
      <c r="K220" s="18">
        <v>0</v>
      </c>
      <c r="L220" s="75" t="s">
        <v>1307</v>
      </c>
      <c r="M220" s="75">
        <v>0</v>
      </c>
      <c r="N220" s="75" t="s">
        <v>1307</v>
      </c>
      <c r="O220" s="75">
        <v>0</v>
      </c>
      <c r="P220" s="20"/>
    </row>
    <row r="221" spans="1:16" s="6" customFormat="1" x14ac:dyDescent="0.25">
      <c r="A221" s="62">
        <v>493</v>
      </c>
      <c r="B221" s="13" t="s">
        <v>736</v>
      </c>
      <c r="C221" s="13" t="s">
        <v>1204</v>
      </c>
      <c r="D221" s="14" t="s">
        <v>737</v>
      </c>
      <c r="E221" s="61" t="s">
        <v>1321</v>
      </c>
      <c r="F221" s="18">
        <v>0</v>
      </c>
      <c r="G221" s="18" t="s">
        <v>1307</v>
      </c>
      <c r="H221" s="18" t="s">
        <v>1307</v>
      </c>
      <c r="I221" s="18">
        <v>0</v>
      </c>
      <c r="J221" s="18">
        <v>0</v>
      </c>
      <c r="K221" s="83" t="s">
        <v>1316</v>
      </c>
      <c r="L221" s="75" t="s">
        <v>1307</v>
      </c>
      <c r="M221" s="75">
        <v>0</v>
      </c>
      <c r="N221" s="75" t="s">
        <v>1307</v>
      </c>
      <c r="O221" s="75">
        <v>0</v>
      </c>
      <c r="P221" s="20"/>
    </row>
    <row r="222" spans="1:16" s="6" customFormat="1" x14ac:dyDescent="0.25">
      <c r="A222" s="62"/>
      <c r="B222" s="13" t="s">
        <v>1865</v>
      </c>
      <c r="C222" s="13"/>
      <c r="D222" s="14" t="s">
        <v>1866</v>
      </c>
      <c r="E222" s="61" t="s">
        <v>1321</v>
      </c>
      <c r="F222" s="18">
        <v>0</v>
      </c>
      <c r="G222" s="18" t="s">
        <v>1307</v>
      </c>
      <c r="H222" s="18" t="s">
        <v>1307</v>
      </c>
      <c r="I222" s="18">
        <v>0</v>
      </c>
      <c r="J222" s="18">
        <v>0</v>
      </c>
      <c r="K222" s="83" t="s">
        <v>1316</v>
      </c>
      <c r="L222" s="75" t="s">
        <v>1307</v>
      </c>
      <c r="M222" s="75">
        <v>0</v>
      </c>
      <c r="N222" s="75" t="s">
        <v>1307</v>
      </c>
      <c r="O222" s="75">
        <v>0</v>
      </c>
      <c r="P222" s="20"/>
    </row>
    <row r="223" spans="1:16" s="6" customFormat="1" ht="25" x14ac:dyDescent="0.25">
      <c r="A223" s="62"/>
      <c r="B223" s="13" t="s">
        <v>1495</v>
      </c>
      <c r="C223" s="13"/>
      <c r="D223" s="14" t="s">
        <v>1496</v>
      </c>
      <c r="E223" s="61" t="s">
        <v>1321</v>
      </c>
      <c r="F223" s="18">
        <v>0</v>
      </c>
      <c r="G223" s="18" t="s">
        <v>1307</v>
      </c>
      <c r="H223" s="18" t="s">
        <v>1307</v>
      </c>
      <c r="I223" s="18">
        <v>0</v>
      </c>
      <c r="J223" s="18">
        <v>0</v>
      </c>
      <c r="K223" s="83" t="s">
        <v>1316</v>
      </c>
      <c r="L223" s="75" t="s">
        <v>1307</v>
      </c>
      <c r="M223" s="75">
        <v>0</v>
      </c>
      <c r="N223" s="75" t="s">
        <v>1307</v>
      </c>
      <c r="O223" s="75">
        <v>0</v>
      </c>
      <c r="P223" s="20"/>
    </row>
    <row r="224" spans="1:16" s="6" customFormat="1" ht="25" x14ac:dyDescent="0.25">
      <c r="A224" s="62">
        <v>481</v>
      </c>
      <c r="B224" s="13" t="s">
        <v>88</v>
      </c>
      <c r="C224" s="13" t="s">
        <v>1091</v>
      </c>
      <c r="D224" s="14" t="s">
        <v>89</v>
      </c>
      <c r="E224" s="61" t="s">
        <v>1321</v>
      </c>
      <c r="F224" s="18">
        <v>0</v>
      </c>
      <c r="G224" s="18" t="s">
        <v>1307</v>
      </c>
      <c r="H224" s="18" t="s">
        <v>1307</v>
      </c>
      <c r="I224" s="18">
        <v>0</v>
      </c>
      <c r="J224" s="18">
        <v>0</v>
      </c>
      <c r="K224" s="83" t="s">
        <v>1316</v>
      </c>
      <c r="L224" s="75" t="s">
        <v>1307</v>
      </c>
      <c r="M224" s="75">
        <v>0</v>
      </c>
      <c r="N224" s="75" t="s">
        <v>1307</v>
      </c>
      <c r="O224" s="75">
        <v>0</v>
      </c>
      <c r="P224" s="20"/>
    </row>
    <row r="225" spans="1:16" s="6" customFormat="1" ht="25" x14ac:dyDescent="0.25">
      <c r="A225" s="62">
        <v>485</v>
      </c>
      <c r="B225" s="13" t="s">
        <v>260</v>
      </c>
      <c r="C225" s="13" t="s">
        <v>1095</v>
      </c>
      <c r="D225" s="14" t="s">
        <v>261</v>
      </c>
      <c r="E225" s="61" t="s">
        <v>1321</v>
      </c>
      <c r="F225" s="18">
        <v>0</v>
      </c>
      <c r="G225" s="18" t="s">
        <v>1307</v>
      </c>
      <c r="H225" s="18" t="s">
        <v>1307</v>
      </c>
      <c r="I225" s="18">
        <v>0</v>
      </c>
      <c r="J225" s="18">
        <v>0</v>
      </c>
      <c r="K225" s="83" t="s">
        <v>1316</v>
      </c>
      <c r="L225" s="75" t="s">
        <v>1307</v>
      </c>
      <c r="M225" s="75">
        <v>0</v>
      </c>
      <c r="N225" s="75" t="s">
        <v>1307</v>
      </c>
      <c r="O225" s="75">
        <v>0</v>
      </c>
      <c r="P225" s="20"/>
    </row>
    <row r="226" spans="1:16" s="6" customFormat="1" ht="25" x14ac:dyDescent="0.25">
      <c r="A226" s="62">
        <v>489</v>
      </c>
      <c r="B226" s="13" t="s">
        <v>262</v>
      </c>
      <c r="C226" s="13" t="s">
        <v>1095</v>
      </c>
      <c r="D226" s="14" t="s">
        <v>263</v>
      </c>
      <c r="E226" s="61" t="s">
        <v>1321</v>
      </c>
      <c r="F226" s="18">
        <v>0</v>
      </c>
      <c r="G226" s="18" t="s">
        <v>1307</v>
      </c>
      <c r="H226" s="18" t="s">
        <v>1307</v>
      </c>
      <c r="I226" s="18">
        <v>0</v>
      </c>
      <c r="J226" s="18">
        <v>0</v>
      </c>
      <c r="K226" s="83" t="s">
        <v>1316</v>
      </c>
      <c r="L226" s="75" t="s">
        <v>1307</v>
      </c>
      <c r="M226" s="75">
        <v>0</v>
      </c>
      <c r="N226" s="75" t="s">
        <v>1307</v>
      </c>
      <c r="O226" s="75">
        <v>0</v>
      </c>
      <c r="P226" s="20"/>
    </row>
    <row r="227" spans="1:16" s="6" customFormat="1" ht="25" x14ac:dyDescent="0.25">
      <c r="A227" s="62">
        <v>503</v>
      </c>
      <c r="B227" s="13" t="s">
        <v>140</v>
      </c>
      <c r="C227" s="13" t="s">
        <v>1093</v>
      </c>
      <c r="D227" s="14" t="s">
        <v>141</v>
      </c>
      <c r="E227" s="61" t="s">
        <v>1321</v>
      </c>
      <c r="F227" s="18">
        <v>0</v>
      </c>
      <c r="G227" s="18" t="s">
        <v>1307</v>
      </c>
      <c r="H227" s="18" t="s">
        <v>1307</v>
      </c>
      <c r="I227" s="18">
        <v>0</v>
      </c>
      <c r="J227" s="18">
        <v>0</v>
      </c>
      <c r="K227" s="83" t="s">
        <v>1316</v>
      </c>
      <c r="L227" s="75" t="s">
        <v>1307</v>
      </c>
      <c r="M227" s="75">
        <v>0</v>
      </c>
      <c r="N227" s="75" t="s">
        <v>1307</v>
      </c>
      <c r="O227" s="75">
        <v>0</v>
      </c>
      <c r="P227" s="20"/>
    </row>
    <row r="228" spans="1:16" s="6" customFormat="1" ht="25" x14ac:dyDescent="0.25">
      <c r="A228" s="62">
        <v>507</v>
      </c>
      <c r="B228" s="13" t="s">
        <v>140</v>
      </c>
      <c r="C228" s="13" t="s">
        <v>1093</v>
      </c>
      <c r="D228" s="14" t="s">
        <v>142</v>
      </c>
      <c r="E228" s="61" t="s">
        <v>1321</v>
      </c>
      <c r="F228" s="18">
        <v>0</v>
      </c>
      <c r="G228" s="18" t="s">
        <v>1307</v>
      </c>
      <c r="H228" s="18" t="s">
        <v>1307</v>
      </c>
      <c r="I228" s="18">
        <v>0</v>
      </c>
      <c r="J228" s="18">
        <v>0</v>
      </c>
      <c r="K228" s="83" t="s">
        <v>1316</v>
      </c>
      <c r="L228" s="75" t="s">
        <v>1307</v>
      </c>
      <c r="M228" s="75">
        <v>0</v>
      </c>
      <c r="N228" s="75" t="s">
        <v>1307</v>
      </c>
      <c r="O228" s="75">
        <v>0</v>
      </c>
      <c r="P228" s="20"/>
    </row>
    <row r="229" spans="1:16" s="6" customFormat="1" ht="25" x14ac:dyDescent="0.25">
      <c r="A229" s="62"/>
      <c r="B229" s="13" t="s">
        <v>1497</v>
      </c>
      <c r="C229" s="13"/>
      <c r="D229" s="14" t="s">
        <v>1498</v>
      </c>
      <c r="E229" s="61" t="s">
        <v>1321</v>
      </c>
      <c r="F229" s="18">
        <v>0</v>
      </c>
      <c r="G229" s="18" t="s">
        <v>1307</v>
      </c>
      <c r="H229" s="18" t="s">
        <v>1307</v>
      </c>
      <c r="I229" s="18">
        <v>0</v>
      </c>
      <c r="J229" s="18">
        <v>0</v>
      </c>
      <c r="K229" s="83" t="s">
        <v>1316</v>
      </c>
      <c r="L229" s="75" t="s">
        <v>1307</v>
      </c>
      <c r="M229" s="75">
        <v>0</v>
      </c>
      <c r="N229" s="75" t="s">
        <v>1307</v>
      </c>
      <c r="O229" s="75">
        <v>0</v>
      </c>
      <c r="P229" s="20"/>
    </row>
    <row r="230" spans="1:16" s="6" customFormat="1" ht="25" x14ac:dyDescent="0.25">
      <c r="A230" s="62"/>
      <c r="B230" s="13" t="s">
        <v>1852</v>
      </c>
      <c r="C230" s="13"/>
      <c r="D230" s="14" t="s">
        <v>1499</v>
      </c>
      <c r="E230" s="61" t="s">
        <v>1321</v>
      </c>
      <c r="F230" s="18">
        <v>0</v>
      </c>
      <c r="G230" s="18" t="s">
        <v>1307</v>
      </c>
      <c r="H230" s="18" t="s">
        <v>1307</v>
      </c>
      <c r="I230" s="18">
        <v>0</v>
      </c>
      <c r="J230" s="18">
        <v>0</v>
      </c>
      <c r="K230" s="83" t="s">
        <v>1316</v>
      </c>
      <c r="L230" s="75" t="s">
        <v>1307</v>
      </c>
      <c r="M230" s="75">
        <v>0</v>
      </c>
      <c r="N230" s="75" t="s">
        <v>1307</v>
      </c>
      <c r="O230" s="75">
        <v>0</v>
      </c>
      <c r="P230" s="20"/>
    </row>
    <row r="231" spans="1:16" s="6" customFormat="1" ht="25" x14ac:dyDescent="0.25">
      <c r="A231" s="62">
        <v>515</v>
      </c>
      <c r="B231" s="13" t="s">
        <v>378</v>
      </c>
      <c r="C231" s="13" t="s">
        <v>1096</v>
      </c>
      <c r="D231" s="14" t="s">
        <v>379</v>
      </c>
      <c r="E231" s="61" t="s">
        <v>1321</v>
      </c>
      <c r="F231" s="18">
        <v>0</v>
      </c>
      <c r="G231" s="18" t="s">
        <v>1307</v>
      </c>
      <c r="H231" s="18" t="s">
        <v>1307</v>
      </c>
      <c r="I231" s="18">
        <v>0</v>
      </c>
      <c r="J231" s="18">
        <v>0</v>
      </c>
      <c r="K231" s="83" t="s">
        <v>1316</v>
      </c>
      <c r="L231" s="75" t="s">
        <v>1307</v>
      </c>
      <c r="M231" s="75">
        <v>0</v>
      </c>
      <c r="N231" s="75" t="s">
        <v>1307</v>
      </c>
      <c r="O231" s="75">
        <v>0</v>
      </c>
      <c r="P231" s="20"/>
    </row>
    <row r="232" spans="1:16" s="6" customFormat="1" ht="25" x14ac:dyDescent="0.25">
      <c r="A232" s="62">
        <v>499</v>
      </c>
      <c r="B232" s="13" t="s">
        <v>264</v>
      </c>
      <c r="C232" s="13" t="s">
        <v>1095</v>
      </c>
      <c r="D232" s="14" t="s">
        <v>265</v>
      </c>
      <c r="E232" s="61" t="s">
        <v>1321</v>
      </c>
      <c r="F232" s="18">
        <v>0</v>
      </c>
      <c r="G232" s="18" t="s">
        <v>1307</v>
      </c>
      <c r="H232" s="18" t="s">
        <v>1307</v>
      </c>
      <c r="I232" s="18">
        <v>0</v>
      </c>
      <c r="J232" s="18">
        <v>0</v>
      </c>
      <c r="K232" s="83" t="s">
        <v>1316</v>
      </c>
      <c r="L232" s="75" t="s">
        <v>1307</v>
      </c>
      <c r="M232" s="75">
        <v>0</v>
      </c>
      <c r="N232" s="75" t="s">
        <v>1307</v>
      </c>
      <c r="O232" s="75">
        <v>0</v>
      </c>
      <c r="P232" s="20"/>
    </row>
    <row r="233" spans="1:16" s="6" customFormat="1" ht="25" x14ac:dyDescent="0.25">
      <c r="A233" s="62">
        <v>519</v>
      </c>
      <c r="B233" s="13" t="s">
        <v>266</v>
      </c>
      <c r="C233" s="13" t="s">
        <v>1095</v>
      </c>
      <c r="D233" s="14" t="s">
        <v>267</v>
      </c>
      <c r="E233" s="61" t="s">
        <v>1321</v>
      </c>
      <c r="F233" s="18">
        <v>0</v>
      </c>
      <c r="G233" s="18" t="s">
        <v>1307</v>
      </c>
      <c r="H233" s="18" t="s">
        <v>1307</v>
      </c>
      <c r="I233" s="18">
        <v>0</v>
      </c>
      <c r="J233" s="18">
        <v>0</v>
      </c>
      <c r="K233" s="83" t="s">
        <v>1316</v>
      </c>
      <c r="L233" s="75" t="s">
        <v>1307</v>
      </c>
      <c r="M233" s="75">
        <v>0</v>
      </c>
      <c r="N233" s="75" t="s">
        <v>1307</v>
      </c>
      <c r="O233" s="75">
        <v>0</v>
      </c>
      <c r="P233" s="20"/>
    </row>
    <row r="234" spans="1:16" s="6" customFormat="1" ht="25" x14ac:dyDescent="0.25">
      <c r="A234" s="62">
        <v>523</v>
      </c>
      <c r="B234" s="13" t="s">
        <v>190</v>
      </c>
      <c r="C234" s="13" t="s">
        <v>1094</v>
      </c>
      <c r="D234" s="14" t="s">
        <v>191</v>
      </c>
      <c r="E234" s="61" t="s">
        <v>1321</v>
      </c>
      <c r="F234" s="18">
        <v>0</v>
      </c>
      <c r="G234" s="18" t="s">
        <v>1307</v>
      </c>
      <c r="H234" s="18" t="s">
        <v>1307</v>
      </c>
      <c r="I234" s="18">
        <v>0</v>
      </c>
      <c r="J234" s="18">
        <v>0</v>
      </c>
      <c r="K234" s="83" t="s">
        <v>1316</v>
      </c>
      <c r="L234" s="75" t="s">
        <v>1307</v>
      </c>
      <c r="M234" s="75">
        <v>0</v>
      </c>
      <c r="N234" s="75" t="s">
        <v>1307</v>
      </c>
      <c r="O234" s="75">
        <v>0</v>
      </c>
      <c r="P234" s="20"/>
    </row>
    <row r="235" spans="1:16" s="6" customFormat="1" ht="37.5" x14ac:dyDescent="0.25">
      <c r="A235" s="62">
        <v>511</v>
      </c>
      <c r="B235" s="13" t="s">
        <v>268</v>
      </c>
      <c r="C235" s="13" t="s">
        <v>1095</v>
      </c>
      <c r="D235" s="14" t="s">
        <v>269</v>
      </c>
      <c r="E235" s="61" t="s">
        <v>1321</v>
      </c>
      <c r="F235" s="18">
        <v>0</v>
      </c>
      <c r="G235" s="18" t="s">
        <v>1307</v>
      </c>
      <c r="H235" s="18" t="s">
        <v>1307</v>
      </c>
      <c r="I235" s="18">
        <v>0</v>
      </c>
      <c r="J235" s="18">
        <v>0</v>
      </c>
      <c r="K235" s="83" t="s">
        <v>1316</v>
      </c>
      <c r="L235" s="75" t="s">
        <v>1307</v>
      </c>
      <c r="M235" s="75">
        <v>0</v>
      </c>
      <c r="N235" s="75" t="s">
        <v>1307</v>
      </c>
      <c r="O235" s="75">
        <v>0</v>
      </c>
      <c r="P235" s="20"/>
    </row>
    <row r="236" spans="1:16" s="6" customFormat="1" ht="25" x14ac:dyDescent="0.25">
      <c r="A236" s="62"/>
      <c r="B236" s="13" t="s">
        <v>1500</v>
      </c>
      <c r="C236" s="13"/>
      <c r="D236" s="14" t="s">
        <v>1501</v>
      </c>
      <c r="E236" s="61" t="s">
        <v>1321</v>
      </c>
      <c r="F236" s="18">
        <v>0</v>
      </c>
      <c r="G236" s="18" t="s">
        <v>1307</v>
      </c>
      <c r="H236" s="18" t="s">
        <v>1307</v>
      </c>
      <c r="I236" s="18">
        <v>0</v>
      </c>
      <c r="J236" s="18">
        <v>0</v>
      </c>
      <c r="K236" s="83" t="s">
        <v>1316</v>
      </c>
      <c r="L236" s="75" t="s">
        <v>1307</v>
      </c>
      <c r="M236" s="75">
        <v>0</v>
      </c>
      <c r="N236" s="75" t="s">
        <v>1307</v>
      </c>
      <c r="O236" s="75">
        <v>0</v>
      </c>
      <c r="P236" s="20"/>
    </row>
    <row r="237" spans="1:16" s="6" customFormat="1" x14ac:dyDescent="0.25">
      <c r="A237" s="62">
        <v>494</v>
      </c>
      <c r="B237" s="13" t="s">
        <v>699</v>
      </c>
      <c r="C237" s="13" t="s">
        <v>1194</v>
      </c>
      <c r="D237" s="14" t="s">
        <v>700</v>
      </c>
      <c r="E237" s="61" t="s">
        <v>1321</v>
      </c>
      <c r="F237" s="18">
        <v>0</v>
      </c>
      <c r="G237" s="18" t="s">
        <v>1307</v>
      </c>
      <c r="H237" s="18" t="s">
        <v>1307</v>
      </c>
      <c r="I237" s="18">
        <v>0</v>
      </c>
      <c r="J237" s="18">
        <v>0</v>
      </c>
      <c r="K237" s="83" t="s">
        <v>1316</v>
      </c>
      <c r="L237" s="75" t="s">
        <v>1307</v>
      </c>
      <c r="M237" s="75">
        <v>0</v>
      </c>
      <c r="N237" s="75" t="s">
        <v>1307</v>
      </c>
      <c r="O237" s="75">
        <v>0</v>
      </c>
      <c r="P237" s="20"/>
    </row>
    <row r="238" spans="1:16" s="6" customFormat="1" x14ac:dyDescent="0.25">
      <c r="A238" s="62">
        <v>495</v>
      </c>
      <c r="B238" s="13" t="s">
        <v>699</v>
      </c>
      <c r="C238" s="13" t="s">
        <v>1194</v>
      </c>
      <c r="D238" s="14" t="s">
        <v>701</v>
      </c>
      <c r="E238" s="61" t="s">
        <v>1321</v>
      </c>
      <c r="F238" s="18">
        <v>0</v>
      </c>
      <c r="G238" s="18" t="s">
        <v>1307</v>
      </c>
      <c r="H238" s="18" t="s">
        <v>1307</v>
      </c>
      <c r="I238" s="18">
        <v>0</v>
      </c>
      <c r="J238" s="18">
        <v>0</v>
      </c>
      <c r="K238" s="83" t="s">
        <v>1316</v>
      </c>
      <c r="L238" s="75" t="s">
        <v>1307</v>
      </c>
      <c r="M238" s="75">
        <v>0</v>
      </c>
      <c r="N238" s="75" t="s">
        <v>1307</v>
      </c>
      <c r="O238" s="75">
        <v>0</v>
      </c>
      <c r="P238" s="20"/>
    </row>
    <row r="239" spans="1:16" s="6" customFormat="1" x14ac:dyDescent="0.25">
      <c r="A239" s="62"/>
      <c r="B239" s="13" t="s">
        <v>1502</v>
      </c>
      <c r="C239" s="13"/>
      <c r="D239" s="14" t="s">
        <v>1503</v>
      </c>
      <c r="E239" s="61" t="s">
        <v>1321</v>
      </c>
      <c r="F239" s="18">
        <v>0</v>
      </c>
      <c r="G239" s="18" t="s">
        <v>1307</v>
      </c>
      <c r="H239" s="18" t="s">
        <v>1307</v>
      </c>
      <c r="I239" s="18">
        <v>0</v>
      </c>
      <c r="J239" s="18">
        <v>0</v>
      </c>
      <c r="K239" s="83" t="s">
        <v>1316</v>
      </c>
      <c r="L239" s="75" t="s">
        <v>1307</v>
      </c>
      <c r="M239" s="75">
        <v>0</v>
      </c>
      <c r="N239" s="75" t="s">
        <v>1307</v>
      </c>
      <c r="O239" s="75">
        <v>0</v>
      </c>
      <c r="P239" s="20"/>
    </row>
    <row r="240" spans="1:16" s="6" customFormat="1" ht="25" x14ac:dyDescent="0.25">
      <c r="A240" s="62"/>
      <c r="B240" s="13" t="s">
        <v>1504</v>
      </c>
      <c r="C240" s="13"/>
      <c r="D240" s="14" t="s">
        <v>1505</v>
      </c>
      <c r="E240" s="61" t="s">
        <v>1321</v>
      </c>
      <c r="F240" s="18">
        <v>0</v>
      </c>
      <c r="G240" s="18" t="s">
        <v>1307</v>
      </c>
      <c r="H240" s="18" t="s">
        <v>1307</v>
      </c>
      <c r="I240" s="18">
        <v>0</v>
      </c>
      <c r="J240" s="18">
        <v>0</v>
      </c>
      <c r="K240" s="83" t="s">
        <v>1316</v>
      </c>
      <c r="L240" s="75" t="s">
        <v>1307</v>
      </c>
      <c r="M240" s="75">
        <v>0</v>
      </c>
      <c r="N240" s="75" t="s">
        <v>1307</v>
      </c>
      <c r="O240" s="75">
        <v>0</v>
      </c>
      <c r="P240" s="20"/>
    </row>
    <row r="241" spans="1:16" s="6" customFormat="1" ht="25" x14ac:dyDescent="0.25">
      <c r="A241" s="62">
        <v>482</v>
      </c>
      <c r="B241" s="13" t="s">
        <v>90</v>
      </c>
      <c r="C241" s="13" t="s">
        <v>1091</v>
      </c>
      <c r="D241" s="14" t="s">
        <v>91</v>
      </c>
      <c r="E241" s="61" t="s">
        <v>1321</v>
      </c>
      <c r="F241" s="18">
        <v>0</v>
      </c>
      <c r="G241" s="18" t="s">
        <v>1307</v>
      </c>
      <c r="H241" s="18" t="s">
        <v>1307</v>
      </c>
      <c r="I241" s="18">
        <v>0</v>
      </c>
      <c r="J241" s="18">
        <v>0</v>
      </c>
      <c r="K241" s="83" t="s">
        <v>1316</v>
      </c>
      <c r="L241" s="75" t="s">
        <v>1307</v>
      </c>
      <c r="M241" s="75">
        <v>0</v>
      </c>
      <c r="N241" s="75" t="s">
        <v>1307</v>
      </c>
      <c r="O241" s="75">
        <v>0</v>
      </c>
      <c r="P241" s="20"/>
    </row>
    <row r="242" spans="1:16" s="6" customFormat="1" ht="37.5" x14ac:dyDescent="0.25">
      <c r="A242" s="62">
        <v>486</v>
      </c>
      <c r="B242" s="13" t="s">
        <v>270</v>
      </c>
      <c r="C242" s="13" t="s">
        <v>1095</v>
      </c>
      <c r="D242" s="14" t="s">
        <v>271</v>
      </c>
      <c r="E242" s="61" t="s">
        <v>1321</v>
      </c>
      <c r="F242" s="18">
        <v>0</v>
      </c>
      <c r="G242" s="18" t="s">
        <v>1307</v>
      </c>
      <c r="H242" s="18" t="s">
        <v>1307</v>
      </c>
      <c r="I242" s="18">
        <v>0</v>
      </c>
      <c r="J242" s="18">
        <v>0</v>
      </c>
      <c r="K242" s="83" t="s">
        <v>1316</v>
      </c>
      <c r="L242" s="75" t="s">
        <v>1307</v>
      </c>
      <c r="M242" s="75">
        <v>0</v>
      </c>
      <c r="N242" s="75" t="s">
        <v>1307</v>
      </c>
      <c r="O242" s="75">
        <v>0</v>
      </c>
      <c r="P242" s="20"/>
    </row>
    <row r="243" spans="1:16" s="6" customFormat="1" ht="37.5" x14ac:dyDescent="0.25">
      <c r="A243" s="62">
        <v>490</v>
      </c>
      <c r="B243" s="13" t="s">
        <v>272</v>
      </c>
      <c r="C243" s="13" t="s">
        <v>1095</v>
      </c>
      <c r="D243" s="14" t="s">
        <v>273</v>
      </c>
      <c r="E243" s="61" t="s">
        <v>1321</v>
      </c>
      <c r="F243" s="18">
        <v>0</v>
      </c>
      <c r="G243" s="18" t="s">
        <v>1307</v>
      </c>
      <c r="H243" s="18" t="s">
        <v>1307</v>
      </c>
      <c r="I243" s="18">
        <v>0</v>
      </c>
      <c r="J243" s="18">
        <v>0</v>
      </c>
      <c r="K243" s="83" t="s">
        <v>1316</v>
      </c>
      <c r="L243" s="75" t="s">
        <v>1307</v>
      </c>
      <c r="M243" s="75">
        <v>0</v>
      </c>
      <c r="N243" s="75" t="s">
        <v>1307</v>
      </c>
      <c r="O243" s="75">
        <v>0</v>
      </c>
      <c r="P243" s="20"/>
    </row>
    <row r="244" spans="1:16" s="6" customFormat="1" x14ac:dyDescent="0.25">
      <c r="A244" s="62">
        <v>497</v>
      </c>
      <c r="B244" s="13" t="s">
        <v>62</v>
      </c>
      <c r="C244" s="13" t="s">
        <v>1090</v>
      </c>
      <c r="D244" s="14" t="s">
        <v>63</v>
      </c>
      <c r="E244" s="61" t="s">
        <v>1321</v>
      </c>
      <c r="F244" s="18">
        <v>0</v>
      </c>
      <c r="G244" s="18" t="s">
        <v>1307</v>
      </c>
      <c r="H244" s="18" t="s">
        <v>1307</v>
      </c>
      <c r="I244" s="18">
        <v>0</v>
      </c>
      <c r="J244" s="18">
        <v>0</v>
      </c>
      <c r="K244" s="83" t="s">
        <v>1316</v>
      </c>
      <c r="L244" s="75" t="s">
        <v>1307</v>
      </c>
      <c r="M244" s="75">
        <v>0</v>
      </c>
      <c r="N244" s="75" t="s">
        <v>1307</v>
      </c>
      <c r="O244" s="75">
        <v>0</v>
      </c>
      <c r="P244" s="20"/>
    </row>
    <row r="245" spans="1:16" s="6" customFormat="1" ht="37.5" x14ac:dyDescent="0.25">
      <c r="A245" s="62">
        <v>504</v>
      </c>
      <c r="B245" s="13" t="s">
        <v>143</v>
      </c>
      <c r="C245" s="13" t="s">
        <v>1093</v>
      </c>
      <c r="D245" s="14" t="s">
        <v>144</v>
      </c>
      <c r="E245" s="61" t="s">
        <v>1321</v>
      </c>
      <c r="F245" s="18">
        <v>0</v>
      </c>
      <c r="G245" s="18" t="s">
        <v>1307</v>
      </c>
      <c r="H245" s="18" t="s">
        <v>1307</v>
      </c>
      <c r="I245" s="18">
        <v>0</v>
      </c>
      <c r="J245" s="18">
        <v>0</v>
      </c>
      <c r="K245" s="83" t="s">
        <v>1316</v>
      </c>
      <c r="L245" s="75" t="s">
        <v>1307</v>
      </c>
      <c r="M245" s="75">
        <v>0</v>
      </c>
      <c r="N245" s="75" t="s">
        <v>1307</v>
      </c>
      <c r="O245" s="75">
        <v>0</v>
      </c>
      <c r="P245" s="20"/>
    </row>
    <row r="246" spans="1:16" s="6" customFormat="1" ht="25" x14ac:dyDescent="0.25">
      <c r="A246" s="62">
        <v>508</v>
      </c>
      <c r="B246" s="13" t="s">
        <v>143</v>
      </c>
      <c r="C246" s="13" t="s">
        <v>1093</v>
      </c>
      <c r="D246" s="14" t="s">
        <v>145</v>
      </c>
      <c r="E246" s="61" t="s">
        <v>1321</v>
      </c>
      <c r="F246" s="18">
        <v>0</v>
      </c>
      <c r="G246" s="18" t="s">
        <v>1307</v>
      </c>
      <c r="H246" s="18" t="s">
        <v>1307</v>
      </c>
      <c r="I246" s="18">
        <v>0</v>
      </c>
      <c r="J246" s="18">
        <v>0</v>
      </c>
      <c r="K246" s="83" t="s">
        <v>1316</v>
      </c>
      <c r="L246" s="75" t="s">
        <v>1307</v>
      </c>
      <c r="M246" s="75">
        <v>0</v>
      </c>
      <c r="N246" s="75" t="s">
        <v>1307</v>
      </c>
      <c r="O246" s="75">
        <v>0</v>
      </c>
      <c r="P246" s="20"/>
    </row>
    <row r="247" spans="1:16" s="6" customFormat="1" ht="37.5" x14ac:dyDescent="0.25">
      <c r="A247" s="62"/>
      <c r="B247" s="13" t="s">
        <v>1506</v>
      </c>
      <c r="C247" s="13"/>
      <c r="D247" s="14" t="s">
        <v>1507</v>
      </c>
      <c r="E247" s="61" t="s">
        <v>1321</v>
      </c>
      <c r="F247" s="18">
        <v>0</v>
      </c>
      <c r="G247" s="18" t="s">
        <v>1307</v>
      </c>
      <c r="H247" s="18" t="s">
        <v>1307</v>
      </c>
      <c r="I247" s="18">
        <v>0</v>
      </c>
      <c r="J247" s="18">
        <v>0</v>
      </c>
      <c r="K247" s="83" t="s">
        <v>1316</v>
      </c>
      <c r="L247" s="75" t="s">
        <v>1307</v>
      </c>
      <c r="M247" s="75">
        <v>0</v>
      </c>
      <c r="N247" s="75" t="s">
        <v>1307</v>
      </c>
      <c r="O247" s="75">
        <v>0</v>
      </c>
      <c r="P247" s="20"/>
    </row>
    <row r="248" spans="1:16" s="6" customFormat="1" ht="37.5" x14ac:dyDescent="0.25">
      <c r="A248" s="62"/>
      <c r="B248" s="13" t="s">
        <v>1508</v>
      </c>
      <c r="C248" s="13"/>
      <c r="D248" s="14" t="s">
        <v>1509</v>
      </c>
      <c r="E248" s="61" t="s">
        <v>1321</v>
      </c>
      <c r="F248" s="18">
        <v>0</v>
      </c>
      <c r="G248" s="18" t="s">
        <v>1307</v>
      </c>
      <c r="H248" s="18" t="s">
        <v>1307</v>
      </c>
      <c r="I248" s="18">
        <v>0</v>
      </c>
      <c r="J248" s="18">
        <v>0</v>
      </c>
      <c r="K248" s="83" t="s">
        <v>1316</v>
      </c>
      <c r="L248" s="75" t="s">
        <v>1307</v>
      </c>
      <c r="M248" s="75">
        <v>0</v>
      </c>
      <c r="N248" s="75" t="s">
        <v>1307</v>
      </c>
      <c r="O248" s="75">
        <v>0</v>
      </c>
      <c r="P248" s="20"/>
    </row>
    <row r="249" spans="1:16" s="6" customFormat="1" ht="25" x14ac:dyDescent="0.25">
      <c r="A249" s="62">
        <v>516</v>
      </c>
      <c r="B249" s="13" t="s">
        <v>380</v>
      </c>
      <c r="C249" s="13" t="s">
        <v>1096</v>
      </c>
      <c r="D249" s="14" t="s">
        <v>381</v>
      </c>
      <c r="E249" s="61" t="s">
        <v>1321</v>
      </c>
      <c r="F249" s="18">
        <v>0</v>
      </c>
      <c r="G249" s="18" t="s">
        <v>1307</v>
      </c>
      <c r="H249" s="18" t="s">
        <v>1307</v>
      </c>
      <c r="I249" s="18">
        <v>0</v>
      </c>
      <c r="J249" s="18">
        <v>0</v>
      </c>
      <c r="K249" s="83" t="s">
        <v>1316</v>
      </c>
      <c r="L249" s="75" t="s">
        <v>1307</v>
      </c>
      <c r="M249" s="75">
        <v>0</v>
      </c>
      <c r="N249" s="75" t="s">
        <v>1307</v>
      </c>
      <c r="O249" s="75">
        <v>0</v>
      </c>
      <c r="P249" s="20"/>
    </row>
    <row r="250" spans="1:16" s="6" customFormat="1" ht="25" x14ac:dyDescent="0.25">
      <c r="A250" s="62">
        <v>500</v>
      </c>
      <c r="B250" s="13" t="s">
        <v>274</v>
      </c>
      <c r="C250" s="13" t="s">
        <v>1095</v>
      </c>
      <c r="D250" s="14" t="s">
        <v>275</v>
      </c>
      <c r="E250" s="61" t="s">
        <v>1321</v>
      </c>
      <c r="F250" s="18">
        <v>0</v>
      </c>
      <c r="G250" s="18" t="s">
        <v>1307</v>
      </c>
      <c r="H250" s="18" t="s">
        <v>1307</v>
      </c>
      <c r="I250" s="18">
        <v>0</v>
      </c>
      <c r="J250" s="18">
        <v>0</v>
      </c>
      <c r="K250" s="83" t="s">
        <v>1316</v>
      </c>
      <c r="L250" s="75" t="s">
        <v>1307</v>
      </c>
      <c r="M250" s="75">
        <v>0</v>
      </c>
      <c r="N250" s="75" t="s">
        <v>1307</v>
      </c>
      <c r="O250" s="75">
        <v>0</v>
      </c>
      <c r="P250" s="20"/>
    </row>
    <row r="251" spans="1:16" s="6" customFormat="1" ht="25" x14ac:dyDescent="0.25">
      <c r="A251" s="62">
        <v>520</v>
      </c>
      <c r="B251" s="13" t="s">
        <v>276</v>
      </c>
      <c r="C251" s="13" t="s">
        <v>1095</v>
      </c>
      <c r="D251" s="14" t="s">
        <v>277</v>
      </c>
      <c r="E251" s="61" t="s">
        <v>1321</v>
      </c>
      <c r="F251" s="18">
        <v>0</v>
      </c>
      <c r="G251" s="18" t="s">
        <v>1307</v>
      </c>
      <c r="H251" s="18" t="s">
        <v>1307</v>
      </c>
      <c r="I251" s="18">
        <v>0</v>
      </c>
      <c r="J251" s="18">
        <v>0</v>
      </c>
      <c r="K251" s="83" t="s">
        <v>1316</v>
      </c>
      <c r="L251" s="75" t="s">
        <v>1307</v>
      </c>
      <c r="M251" s="75">
        <v>0</v>
      </c>
      <c r="N251" s="75" t="s">
        <v>1307</v>
      </c>
      <c r="O251" s="75">
        <v>0</v>
      </c>
      <c r="P251" s="20"/>
    </row>
    <row r="252" spans="1:16" s="6" customFormat="1" ht="25" x14ac:dyDescent="0.25">
      <c r="A252" s="62">
        <v>524</v>
      </c>
      <c r="B252" s="13" t="s">
        <v>192</v>
      </c>
      <c r="C252" s="13" t="s">
        <v>1094</v>
      </c>
      <c r="D252" s="14" t="s">
        <v>193</v>
      </c>
      <c r="E252" s="61" t="s">
        <v>1321</v>
      </c>
      <c r="F252" s="18">
        <v>0</v>
      </c>
      <c r="G252" s="18" t="s">
        <v>1307</v>
      </c>
      <c r="H252" s="18" t="s">
        <v>1307</v>
      </c>
      <c r="I252" s="18">
        <v>0</v>
      </c>
      <c r="J252" s="18">
        <v>0</v>
      </c>
      <c r="K252" s="83" t="s">
        <v>1316</v>
      </c>
      <c r="L252" s="75" t="s">
        <v>1307</v>
      </c>
      <c r="M252" s="75">
        <v>0</v>
      </c>
      <c r="N252" s="75" t="s">
        <v>1307</v>
      </c>
      <c r="O252" s="75">
        <v>0</v>
      </c>
      <c r="P252" s="20"/>
    </row>
    <row r="253" spans="1:16" s="6" customFormat="1" ht="37.5" x14ac:dyDescent="0.25">
      <c r="A253" s="62">
        <v>512</v>
      </c>
      <c r="B253" s="13" t="s">
        <v>278</v>
      </c>
      <c r="C253" s="13" t="s">
        <v>1095</v>
      </c>
      <c r="D253" s="14" t="s">
        <v>279</v>
      </c>
      <c r="E253" s="61" t="s">
        <v>1321</v>
      </c>
      <c r="F253" s="18">
        <v>0</v>
      </c>
      <c r="G253" s="18" t="s">
        <v>1307</v>
      </c>
      <c r="H253" s="18" t="s">
        <v>1307</v>
      </c>
      <c r="I253" s="18">
        <v>0</v>
      </c>
      <c r="J253" s="18">
        <v>0</v>
      </c>
      <c r="K253" s="83" t="s">
        <v>1316</v>
      </c>
      <c r="L253" s="75" t="s">
        <v>1307</v>
      </c>
      <c r="M253" s="75">
        <v>0</v>
      </c>
      <c r="N253" s="75" t="s">
        <v>1307</v>
      </c>
      <c r="O253" s="75">
        <v>0</v>
      </c>
      <c r="P253" s="20"/>
    </row>
    <row r="254" spans="1:16" s="6" customFormat="1" ht="25" x14ac:dyDescent="0.25">
      <c r="A254" s="62"/>
      <c r="B254" s="13" t="s">
        <v>1510</v>
      </c>
      <c r="C254" s="13"/>
      <c r="D254" s="14" t="s">
        <v>1511</v>
      </c>
      <c r="E254" s="61" t="s">
        <v>1321</v>
      </c>
      <c r="F254" s="18">
        <v>0</v>
      </c>
      <c r="G254" s="18" t="s">
        <v>1307</v>
      </c>
      <c r="H254" s="18" t="s">
        <v>1307</v>
      </c>
      <c r="I254" s="18">
        <v>0</v>
      </c>
      <c r="J254" s="18">
        <v>0</v>
      </c>
      <c r="K254" s="83" t="s">
        <v>1316</v>
      </c>
      <c r="L254" s="75" t="s">
        <v>1307</v>
      </c>
      <c r="M254" s="75">
        <v>0</v>
      </c>
      <c r="N254" s="75" t="s">
        <v>1307</v>
      </c>
      <c r="O254" s="75">
        <v>0</v>
      </c>
      <c r="P254" s="20"/>
    </row>
    <row r="255" spans="1:16" s="6" customFormat="1" ht="25" x14ac:dyDescent="0.25">
      <c r="A255" s="62"/>
      <c r="B255" s="13" t="s">
        <v>1512</v>
      </c>
      <c r="C255" s="13"/>
      <c r="D255" s="14" t="s">
        <v>1513</v>
      </c>
      <c r="E255" s="61" t="s">
        <v>1321</v>
      </c>
      <c r="F255" s="18">
        <v>0</v>
      </c>
      <c r="G255" s="18" t="s">
        <v>1307</v>
      </c>
      <c r="H255" s="18" t="s">
        <v>1307</v>
      </c>
      <c r="I255" s="18">
        <v>0</v>
      </c>
      <c r="J255" s="18">
        <v>0</v>
      </c>
      <c r="K255" s="83" t="s">
        <v>1316</v>
      </c>
      <c r="L255" s="75" t="s">
        <v>1307</v>
      </c>
      <c r="M255" s="75">
        <v>0</v>
      </c>
      <c r="N255" s="75" t="s">
        <v>1307</v>
      </c>
      <c r="O255" s="75">
        <v>0</v>
      </c>
      <c r="P255" s="20"/>
    </row>
    <row r="256" spans="1:16" s="6" customFormat="1" ht="25" x14ac:dyDescent="0.25">
      <c r="A256" s="62"/>
      <c r="B256" s="13" t="s">
        <v>1514</v>
      </c>
      <c r="C256" s="13"/>
      <c r="D256" s="14" t="s">
        <v>1515</v>
      </c>
      <c r="E256" s="61" t="s">
        <v>1321</v>
      </c>
      <c r="F256" s="18">
        <v>0</v>
      </c>
      <c r="G256" s="18" t="s">
        <v>1307</v>
      </c>
      <c r="H256" s="18" t="s">
        <v>1307</v>
      </c>
      <c r="I256" s="18">
        <v>0</v>
      </c>
      <c r="J256" s="18">
        <v>0</v>
      </c>
      <c r="K256" s="83" t="s">
        <v>1316</v>
      </c>
      <c r="L256" s="75" t="s">
        <v>1307</v>
      </c>
      <c r="M256" s="75">
        <v>0</v>
      </c>
      <c r="N256" s="75" t="s">
        <v>1307</v>
      </c>
      <c r="O256" s="75">
        <v>0</v>
      </c>
      <c r="P256" s="20"/>
    </row>
    <row r="257" spans="1:16" s="6" customFormat="1" ht="25" x14ac:dyDescent="0.25">
      <c r="A257" s="62"/>
      <c r="B257" s="13" t="s">
        <v>92</v>
      </c>
      <c r="C257" s="13"/>
      <c r="D257" s="14" t="s">
        <v>1516</v>
      </c>
      <c r="E257" s="61" t="s">
        <v>1321</v>
      </c>
      <c r="F257" s="18">
        <v>0</v>
      </c>
      <c r="G257" s="18" t="s">
        <v>1307</v>
      </c>
      <c r="H257" s="18" t="s">
        <v>1307</v>
      </c>
      <c r="I257" s="18">
        <v>0</v>
      </c>
      <c r="J257" s="18">
        <v>0</v>
      </c>
      <c r="K257" s="83" t="s">
        <v>1316</v>
      </c>
      <c r="L257" s="75" t="s">
        <v>1307</v>
      </c>
      <c r="M257" s="75">
        <v>0</v>
      </c>
      <c r="N257" s="75" t="s">
        <v>1307</v>
      </c>
      <c r="O257" s="75">
        <v>0</v>
      </c>
      <c r="P257" s="20"/>
    </row>
    <row r="258" spans="1:16" s="6" customFormat="1" ht="25" x14ac:dyDescent="0.25">
      <c r="A258" s="62"/>
      <c r="B258" s="13" t="s">
        <v>1896</v>
      </c>
      <c r="C258" s="13"/>
      <c r="D258" s="14" t="s">
        <v>1517</v>
      </c>
      <c r="E258" s="61" t="s">
        <v>1321</v>
      </c>
      <c r="F258" s="18">
        <v>0</v>
      </c>
      <c r="G258" s="18" t="s">
        <v>1307</v>
      </c>
      <c r="H258" s="18" t="s">
        <v>1307</v>
      </c>
      <c r="I258" s="18">
        <v>0</v>
      </c>
      <c r="J258" s="18">
        <v>0</v>
      </c>
      <c r="K258" s="83" t="s">
        <v>1316</v>
      </c>
      <c r="L258" s="75" t="s">
        <v>1307</v>
      </c>
      <c r="M258" s="75">
        <v>0</v>
      </c>
      <c r="N258" s="75" t="s">
        <v>1307</v>
      </c>
      <c r="O258" s="75">
        <v>0</v>
      </c>
      <c r="P258" s="20"/>
    </row>
    <row r="259" spans="1:16" s="6" customFormat="1" ht="25" x14ac:dyDescent="0.25">
      <c r="A259" s="62"/>
      <c r="B259" s="13" t="s">
        <v>280</v>
      </c>
      <c r="C259" s="13"/>
      <c r="D259" s="14" t="s">
        <v>1518</v>
      </c>
      <c r="E259" s="61" t="s">
        <v>1321</v>
      </c>
      <c r="F259" s="18">
        <v>0</v>
      </c>
      <c r="G259" s="18" t="s">
        <v>1307</v>
      </c>
      <c r="H259" s="18" t="s">
        <v>1307</v>
      </c>
      <c r="I259" s="18">
        <v>0</v>
      </c>
      <c r="J259" s="18">
        <v>0</v>
      </c>
      <c r="K259" s="83" t="s">
        <v>1316</v>
      </c>
      <c r="L259" s="75" t="s">
        <v>1307</v>
      </c>
      <c r="M259" s="75">
        <v>0</v>
      </c>
      <c r="N259" s="75" t="s">
        <v>1307</v>
      </c>
      <c r="O259" s="75">
        <v>0</v>
      </c>
      <c r="P259" s="20"/>
    </row>
    <row r="260" spans="1:16" s="6" customFormat="1" ht="25" x14ac:dyDescent="0.25">
      <c r="A260" s="62"/>
      <c r="B260" s="13" t="s">
        <v>146</v>
      </c>
      <c r="C260" s="13"/>
      <c r="D260" s="14" t="s">
        <v>1519</v>
      </c>
      <c r="E260" s="61" t="s">
        <v>1321</v>
      </c>
      <c r="F260" s="18">
        <v>0</v>
      </c>
      <c r="G260" s="18" t="s">
        <v>1307</v>
      </c>
      <c r="H260" s="18" t="s">
        <v>1307</v>
      </c>
      <c r="I260" s="18">
        <v>0</v>
      </c>
      <c r="J260" s="18">
        <v>0</v>
      </c>
      <c r="K260" s="83" t="s">
        <v>1316</v>
      </c>
      <c r="L260" s="75" t="s">
        <v>1307</v>
      </c>
      <c r="M260" s="75">
        <v>0</v>
      </c>
      <c r="N260" s="75" t="s">
        <v>1307</v>
      </c>
      <c r="O260" s="75">
        <v>0</v>
      </c>
      <c r="P260" s="20"/>
    </row>
    <row r="261" spans="1:16" s="6" customFormat="1" ht="37.5" x14ac:dyDescent="0.25">
      <c r="A261" s="62"/>
      <c r="B261" s="13" t="s">
        <v>1520</v>
      </c>
      <c r="C261" s="13"/>
      <c r="D261" s="14" t="s">
        <v>1521</v>
      </c>
      <c r="E261" s="61" t="s">
        <v>1321</v>
      </c>
      <c r="F261" s="18">
        <v>0</v>
      </c>
      <c r="G261" s="18" t="s">
        <v>1307</v>
      </c>
      <c r="H261" s="18" t="s">
        <v>1307</v>
      </c>
      <c r="I261" s="18">
        <v>0</v>
      </c>
      <c r="J261" s="18">
        <v>0</v>
      </c>
      <c r="K261" s="83" t="s">
        <v>1316</v>
      </c>
      <c r="L261" s="75" t="s">
        <v>1307</v>
      </c>
      <c r="M261" s="75">
        <v>0</v>
      </c>
      <c r="N261" s="75" t="s">
        <v>1307</v>
      </c>
      <c r="O261" s="75">
        <v>0</v>
      </c>
      <c r="P261" s="20"/>
    </row>
    <row r="262" spans="1:16" s="6" customFormat="1" ht="37.5" x14ac:dyDescent="0.25">
      <c r="A262" s="62"/>
      <c r="B262" s="13" t="s">
        <v>1522</v>
      </c>
      <c r="C262" s="13"/>
      <c r="D262" s="14" t="s">
        <v>1523</v>
      </c>
      <c r="E262" s="61" t="s">
        <v>1321</v>
      </c>
      <c r="F262" s="18">
        <v>0</v>
      </c>
      <c r="G262" s="18" t="s">
        <v>1307</v>
      </c>
      <c r="H262" s="18" t="s">
        <v>1307</v>
      </c>
      <c r="I262" s="18">
        <v>0</v>
      </c>
      <c r="J262" s="18">
        <v>0</v>
      </c>
      <c r="K262" s="83" t="s">
        <v>1316</v>
      </c>
      <c r="L262" s="75" t="s">
        <v>1307</v>
      </c>
      <c r="M262" s="75">
        <v>0</v>
      </c>
      <c r="N262" s="75" t="s">
        <v>1307</v>
      </c>
      <c r="O262" s="75">
        <v>0</v>
      </c>
      <c r="P262" s="20"/>
    </row>
    <row r="263" spans="1:16" s="6" customFormat="1" ht="25" x14ac:dyDescent="0.25">
      <c r="A263" s="62"/>
      <c r="B263" s="13" t="s">
        <v>382</v>
      </c>
      <c r="C263" s="13"/>
      <c r="D263" s="14" t="s">
        <v>1524</v>
      </c>
      <c r="E263" s="61" t="s">
        <v>1321</v>
      </c>
      <c r="F263" s="18">
        <v>0</v>
      </c>
      <c r="G263" s="18" t="s">
        <v>1307</v>
      </c>
      <c r="H263" s="18" t="s">
        <v>1307</v>
      </c>
      <c r="I263" s="18">
        <v>0</v>
      </c>
      <c r="J263" s="18">
        <v>0</v>
      </c>
      <c r="K263" s="83" t="s">
        <v>1316</v>
      </c>
      <c r="L263" s="75" t="s">
        <v>1307</v>
      </c>
      <c r="M263" s="75">
        <v>0</v>
      </c>
      <c r="N263" s="75" t="s">
        <v>1307</v>
      </c>
      <c r="O263" s="75">
        <v>0</v>
      </c>
      <c r="P263" s="20"/>
    </row>
    <row r="264" spans="1:16" s="6" customFormat="1" ht="25" x14ac:dyDescent="0.25">
      <c r="A264" s="62"/>
      <c r="B264" s="13" t="s">
        <v>281</v>
      </c>
      <c r="C264" s="13"/>
      <c r="D264" s="14" t="s">
        <v>1525</v>
      </c>
      <c r="E264" s="61" t="s">
        <v>1321</v>
      </c>
      <c r="F264" s="18">
        <v>0</v>
      </c>
      <c r="G264" s="18" t="s">
        <v>1307</v>
      </c>
      <c r="H264" s="18" t="s">
        <v>1307</v>
      </c>
      <c r="I264" s="18">
        <v>0</v>
      </c>
      <c r="J264" s="18">
        <v>0</v>
      </c>
      <c r="K264" s="83" t="s">
        <v>1316</v>
      </c>
      <c r="L264" s="75" t="s">
        <v>1307</v>
      </c>
      <c r="M264" s="75">
        <v>0</v>
      </c>
      <c r="N264" s="75" t="s">
        <v>1307</v>
      </c>
      <c r="O264" s="75">
        <v>0</v>
      </c>
      <c r="P264" s="20"/>
    </row>
    <row r="265" spans="1:16" s="6" customFormat="1" ht="25" x14ac:dyDescent="0.25">
      <c r="A265" s="62"/>
      <c r="B265" s="13" t="s">
        <v>282</v>
      </c>
      <c r="C265" s="13"/>
      <c r="D265" s="14" t="s">
        <v>1526</v>
      </c>
      <c r="E265" s="61" t="s">
        <v>1321</v>
      </c>
      <c r="F265" s="18">
        <v>0</v>
      </c>
      <c r="G265" s="18" t="s">
        <v>1307</v>
      </c>
      <c r="H265" s="18" t="s">
        <v>1307</v>
      </c>
      <c r="I265" s="18">
        <v>0</v>
      </c>
      <c r="J265" s="18">
        <v>0</v>
      </c>
      <c r="K265" s="83" t="s">
        <v>1316</v>
      </c>
      <c r="L265" s="75" t="s">
        <v>1307</v>
      </c>
      <c r="M265" s="75">
        <v>0</v>
      </c>
      <c r="N265" s="75" t="s">
        <v>1307</v>
      </c>
      <c r="O265" s="75">
        <v>0</v>
      </c>
      <c r="P265" s="20"/>
    </row>
    <row r="266" spans="1:16" s="6" customFormat="1" ht="25" x14ac:dyDescent="0.25">
      <c r="A266" s="62"/>
      <c r="B266" s="13" t="s">
        <v>194</v>
      </c>
      <c r="C266" s="13"/>
      <c r="D266" s="14" t="s">
        <v>1527</v>
      </c>
      <c r="E266" s="61" t="s">
        <v>1321</v>
      </c>
      <c r="F266" s="18">
        <v>0</v>
      </c>
      <c r="G266" s="18" t="s">
        <v>1307</v>
      </c>
      <c r="H266" s="18" t="s">
        <v>1307</v>
      </c>
      <c r="I266" s="18">
        <v>0</v>
      </c>
      <c r="J266" s="18">
        <v>0</v>
      </c>
      <c r="K266" s="83" t="s">
        <v>1316</v>
      </c>
      <c r="L266" s="75" t="s">
        <v>1307</v>
      </c>
      <c r="M266" s="75">
        <v>0</v>
      </c>
      <c r="N266" s="75" t="s">
        <v>1307</v>
      </c>
      <c r="O266" s="75">
        <v>0</v>
      </c>
      <c r="P266" s="20"/>
    </row>
    <row r="267" spans="1:16" s="6" customFormat="1" ht="25" x14ac:dyDescent="0.25">
      <c r="A267" s="62"/>
      <c r="B267" s="13" t="s">
        <v>283</v>
      </c>
      <c r="C267" s="13"/>
      <c r="D267" s="14" t="s">
        <v>1528</v>
      </c>
      <c r="E267" s="61" t="s">
        <v>1321</v>
      </c>
      <c r="F267" s="18">
        <v>0</v>
      </c>
      <c r="G267" s="18" t="s">
        <v>1307</v>
      </c>
      <c r="H267" s="18" t="s">
        <v>1307</v>
      </c>
      <c r="I267" s="18">
        <v>0</v>
      </c>
      <c r="J267" s="18">
        <v>0</v>
      </c>
      <c r="K267" s="83" t="s">
        <v>1316</v>
      </c>
      <c r="L267" s="75" t="s">
        <v>1307</v>
      </c>
      <c r="M267" s="75">
        <v>0</v>
      </c>
      <c r="N267" s="75" t="s">
        <v>1307</v>
      </c>
      <c r="O267" s="75">
        <v>0</v>
      </c>
      <c r="P267" s="20"/>
    </row>
    <row r="268" spans="1:16" s="6" customFormat="1" x14ac:dyDescent="0.25">
      <c r="A268" s="62">
        <v>967</v>
      </c>
      <c r="B268" s="13" t="s">
        <v>383</v>
      </c>
      <c r="C268" s="13" t="s">
        <v>1096</v>
      </c>
      <c r="D268" s="14" t="s">
        <v>384</v>
      </c>
      <c r="E268" s="61" t="s">
        <v>1321</v>
      </c>
      <c r="F268" s="18">
        <v>0</v>
      </c>
      <c r="G268" s="18" t="s">
        <v>1307</v>
      </c>
      <c r="H268" s="18" t="s">
        <v>1307</v>
      </c>
      <c r="I268" s="18">
        <v>0</v>
      </c>
      <c r="J268" s="18">
        <v>0</v>
      </c>
      <c r="K268" s="83" t="s">
        <v>1316</v>
      </c>
      <c r="L268" s="75" t="s">
        <v>1307</v>
      </c>
      <c r="M268" s="75">
        <v>0</v>
      </c>
      <c r="N268" s="75" t="s">
        <v>1307</v>
      </c>
      <c r="O268" s="75">
        <v>0</v>
      </c>
      <c r="P268" s="20"/>
    </row>
    <row r="269" spans="1:16" s="6" customFormat="1" ht="25" x14ac:dyDescent="0.25">
      <c r="A269" s="62">
        <v>353</v>
      </c>
      <c r="B269" s="13" t="s">
        <v>738</v>
      </c>
      <c r="C269" s="13" t="s">
        <v>1205</v>
      </c>
      <c r="D269" s="14" t="s">
        <v>739</v>
      </c>
      <c r="E269" s="61" t="s">
        <v>1321</v>
      </c>
      <c r="F269" s="18">
        <v>0</v>
      </c>
      <c r="G269" s="18" t="s">
        <v>1307</v>
      </c>
      <c r="H269" s="18" t="s">
        <v>1307</v>
      </c>
      <c r="I269" s="18">
        <v>0</v>
      </c>
      <c r="J269" s="18">
        <v>0</v>
      </c>
      <c r="K269" s="83" t="s">
        <v>1307</v>
      </c>
      <c r="L269" s="75" t="s">
        <v>1307</v>
      </c>
      <c r="M269" s="75">
        <v>0</v>
      </c>
      <c r="N269" s="75" t="s">
        <v>1307</v>
      </c>
      <c r="O269" s="75">
        <v>0</v>
      </c>
      <c r="P269" s="20"/>
    </row>
    <row r="270" spans="1:16" s="6" customFormat="1" ht="25" x14ac:dyDescent="0.25">
      <c r="A270" s="62">
        <v>802</v>
      </c>
      <c r="B270" s="13" t="s">
        <v>738</v>
      </c>
      <c r="C270" s="13" t="s">
        <v>1205</v>
      </c>
      <c r="D270" s="14" t="s">
        <v>740</v>
      </c>
      <c r="E270" s="61" t="s">
        <v>1321</v>
      </c>
      <c r="F270" s="18">
        <v>0</v>
      </c>
      <c r="G270" s="18" t="s">
        <v>1307</v>
      </c>
      <c r="H270" s="18" t="s">
        <v>1307</v>
      </c>
      <c r="I270" s="18">
        <v>0</v>
      </c>
      <c r="J270" s="18">
        <v>0</v>
      </c>
      <c r="K270" s="83" t="s">
        <v>1307</v>
      </c>
      <c r="L270" s="75" t="s">
        <v>1307</v>
      </c>
      <c r="M270" s="75">
        <v>0</v>
      </c>
      <c r="N270" s="75" t="s">
        <v>1307</v>
      </c>
      <c r="O270" s="75">
        <v>0</v>
      </c>
      <c r="P270" s="20"/>
    </row>
    <row r="271" spans="1:16" s="6" customFormat="1" x14ac:dyDescent="0.25">
      <c r="A271" s="62"/>
      <c r="B271" s="13" t="s">
        <v>1867</v>
      </c>
      <c r="C271" s="13"/>
      <c r="D271" s="14" t="s">
        <v>1868</v>
      </c>
      <c r="E271" s="61" t="s">
        <v>1321</v>
      </c>
      <c r="F271" s="18">
        <v>0</v>
      </c>
      <c r="G271" s="18" t="s">
        <v>1307</v>
      </c>
      <c r="H271" s="18" t="s">
        <v>1307</v>
      </c>
      <c r="I271" s="18">
        <v>0</v>
      </c>
      <c r="J271" s="18">
        <v>0</v>
      </c>
      <c r="K271" s="83" t="s">
        <v>1307</v>
      </c>
      <c r="L271" s="75" t="s">
        <v>1307</v>
      </c>
      <c r="M271" s="75">
        <v>0</v>
      </c>
      <c r="N271" s="75" t="s">
        <v>1307</v>
      </c>
      <c r="O271" s="75">
        <v>0</v>
      </c>
      <c r="P271" s="20"/>
    </row>
    <row r="272" spans="1:16" s="6" customFormat="1" ht="25" x14ac:dyDescent="0.25">
      <c r="A272" s="62"/>
      <c r="B272" s="13" t="s">
        <v>1529</v>
      </c>
      <c r="C272" s="13"/>
      <c r="D272" s="14" t="s">
        <v>1530</v>
      </c>
      <c r="E272" s="61" t="s">
        <v>1321</v>
      </c>
      <c r="F272" s="18">
        <v>0</v>
      </c>
      <c r="G272" s="18" t="s">
        <v>1307</v>
      </c>
      <c r="H272" s="18" t="s">
        <v>1307</v>
      </c>
      <c r="I272" s="18">
        <v>0</v>
      </c>
      <c r="J272" s="18">
        <v>0</v>
      </c>
      <c r="K272" s="83" t="s">
        <v>1307</v>
      </c>
      <c r="L272" s="75" t="s">
        <v>1307</v>
      </c>
      <c r="M272" s="75">
        <v>0</v>
      </c>
      <c r="N272" s="75" t="s">
        <v>1307</v>
      </c>
      <c r="O272" s="75">
        <v>0</v>
      </c>
      <c r="P272" s="20"/>
    </row>
    <row r="273" spans="1:16" ht="37.5" x14ac:dyDescent="0.25">
      <c r="A273" s="10">
        <v>309</v>
      </c>
      <c r="B273" s="11" t="s">
        <v>93</v>
      </c>
      <c r="C273" s="11" t="s">
        <v>1091</v>
      </c>
      <c r="D273" s="12" t="s">
        <v>94</v>
      </c>
      <c r="E273" s="22" t="s">
        <v>1321</v>
      </c>
      <c r="F273" s="18">
        <v>0</v>
      </c>
      <c r="G273" s="18" t="s">
        <v>1307</v>
      </c>
      <c r="H273" s="18" t="s">
        <v>1307</v>
      </c>
      <c r="I273" s="18">
        <v>0</v>
      </c>
      <c r="J273" s="18">
        <v>0</v>
      </c>
      <c r="K273" s="83" t="s">
        <v>1307</v>
      </c>
      <c r="L273" s="75" t="s">
        <v>1307</v>
      </c>
      <c r="M273" s="75">
        <v>0</v>
      </c>
      <c r="N273" s="75" t="s">
        <v>1307</v>
      </c>
      <c r="O273" s="75">
        <v>0</v>
      </c>
      <c r="P273" s="20"/>
    </row>
    <row r="274" spans="1:16" ht="37.5" x14ac:dyDescent="0.25">
      <c r="A274" s="10">
        <v>343</v>
      </c>
      <c r="B274" s="11" t="s">
        <v>284</v>
      </c>
      <c r="C274" s="11" t="s">
        <v>1095</v>
      </c>
      <c r="D274" s="12" t="s">
        <v>285</v>
      </c>
      <c r="E274" s="22" t="s">
        <v>1321</v>
      </c>
      <c r="F274" s="18">
        <v>0</v>
      </c>
      <c r="G274" s="18" t="s">
        <v>1307</v>
      </c>
      <c r="H274" s="18" t="s">
        <v>1307</v>
      </c>
      <c r="I274" s="18">
        <v>0</v>
      </c>
      <c r="J274" s="18">
        <v>0</v>
      </c>
      <c r="K274" s="83" t="s">
        <v>1307</v>
      </c>
      <c r="L274" s="75" t="s">
        <v>1307</v>
      </c>
      <c r="M274" s="75">
        <v>0</v>
      </c>
      <c r="N274" s="75" t="s">
        <v>1307</v>
      </c>
      <c r="O274" s="75">
        <v>0</v>
      </c>
      <c r="P274" s="20"/>
    </row>
    <row r="275" spans="1:16" ht="37.5" x14ac:dyDescent="0.25">
      <c r="A275" s="10">
        <v>347</v>
      </c>
      <c r="B275" s="11" t="s">
        <v>286</v>
      </c>
      <c r="C275" s="11" t="s">
        <v>1095</v>
      </c>
      <c r="D275" s="12" t="s">
        <v>287</v>
      </c>
      <c r="E275" s="22" t="s">
        <v>1321</v>
      </c>
      <c r="F275" s="18">
        <v>0</v>
      </c>
      <c r="G275" s="18" t="s">
        <v>1307</v>
      </c>
      <c r="H275" s="18" t="s">
        <v>1307</v>
      </c>
      <c r="I275" s="18">
        <v>0</v>
      </c>
      <c r="J275" s="18">
        <v>0</v>
      </c>
      <c r="K275" s="83" t="s">
        <v>1307</v>
      </c>
      <c r="L275" s="75" t="s">
        <v>1307</v>
      </c>
      <c r="M275" s="75">
        <v>0</v>
      </c>
      <c r="N275" s="75" t="s">
        <v>1307</v>
      </c>
      <c r="O275" s="75">
        <v>0</v>
      </c>
      <c r="P275" s="20"/>
    </row>
    <row r="276" spans="1:16" ht="37.5" x14ac:dyDescent="0.25">
      <c r="A276" s="10">
        <v>317</v>
      </c>
      <c r="B276" s="11" t="s">
        <v>147</v>
      </c>
      <c r="C276" s="11" t="s">
        <v>1093</v>
      </c>
      <c r="D276" s="12" t="s">
        <v>148</v>
      </c>
      <c r="E276" s="22" t="s">
        <v>1321</v>
      </c>
      <c r="F276" s="18">
        <v>0</v>
      </c>
      <c r="G276" s="18" t="s">
        <v>1307</v>
      </c>
      <c r="H276" s="18" t="s">
        <v>1307</v>
      </c>
      <c r="I276" s="18">
        <v>0</v>
      </c>
      <c r="J276" s="18">
        <v>0</v>
      </c>
      <c r="K276" s="83" t="s">
        <v>1307</v>
      </c>
      <c r="L276" s="75" t="s">
        <v>1307</v>
      </c>
      <c r="M276" s="75">
        <v>0</v>
      </c>
      <c r="N276" s="75" t="s">
        <v>1307</v>
      </c>
      <c r="O276" s="75">
        <v>0</v>
      </c>
      <c r="P276" s="20"/>
    </row>
    <row r="277" spans="1:16" ht="37.5" x14ac:dyDescent="0.25">
      <c r="A277" s="10">
        <v>323</v>
      </c>
      <c r="B277" s="11" t="s">
        <v>147</v>
      </c>
      <c r="C277" s="11" t="s">
        <v>1093</v>
      </c>
      <c r="D277" s="12" t="s">
        <v>149</v>
      </c>
      <c r="E277" s="22" t="s">
        <v>1321</v>
      </c>
      <c r="F277" s="18">
        <v>0</v>
      </c>
      <c r="G277" s="18" t="s">
        <v>1307</v>
      </c>
      <c r="H277" s="18" t="s">
        <v>1307</v>
      </c>
      <c r="I277" s="18">
        <v>0</v>
      </c>
      <c r="J277" s="18">
        <v>0</v>
      </c>
      <c r="K277" s="83" t="s">
        <v>1307</v>
      </c>
      <c r="L277" s="75" t="s">
        <v>1307</v>
      </c>
      <c r="M277" s="75">
        <v>0</v>
      </c>
      <c r="N277" s="75" t="s">
        <v>1307</v>
      </c>
      <c r="O277" s="75">
        <v>0</v>
      </c>
      <c r="P277" s="20"/>
    </row>
    <row r="278" spans="1:16" s="6" customFormat="1" ht="37.5" x14ac:dyDescent="0.25">
      <c r="A278" s="62"/>
      <c r="B278" s="13" t="s">
        <v>1531</v>
      </c>
      <c r="C278" s="13"/>
      <c r="D278" s="14" t="s">
        <v>1532</v>
      </c>
      <c r="E278" s="61" t="s">
        <v>1321</v>
      </c>
      <c r="F278" s="18">
        <v>0</v>
      </c>
      <c r="G278" s="18" t="s">
        <v>1307</v>
      </c>
      <c r="H278" s="18" t="s">
        <v>1307</v>
      </c>
      <c r="I278" s="18">
        <v>0</v>
      </c>
      <c r="J278" s="18">
        <v>0</v>
      </c>
      <c r="K278" s="83" t="s">
        <v>1307</v>
      </c>
      <c r="L278" s="75" t="s">
        <v>1307</v>
      </c>
      <c r="M278" s="75">
        <v>0</v>
      </c>
      <c r="N278" s="75" t="s">
        <v>1307</v>
      </c>
      <c r="O278" s="75">
        <v>0</v>
      </c>
      <c r="P278" s="20"/>
    </row>
    <row r="279" spans="1:16" s="6" customFormat="1" ht="37.5" x14ac:dyDescent="0.25">
      <c r="A279" s="62"/>
      <c r="B279" s="13" t="s">
        <v>1533</v>
      </c>
      <c r="C279" s="13"/>
      <c r="D279" s="14" t="s">
        <v>1534</v>
      </c>
      <c r="E279" s="61" t="s">
        <v>1321</v>
      </c>
      <c r="F279" s="18">
        <v>0</v>
      </c>
      <c r="G279" s="18" t="s">
        <v>1307</v>
      </c>
      <c r="H279" s="18" t="s">
        <v>1307</v>
      </c>
      <c r="I279" s="18">
        <v>0</v>
      </c>
      <c r="J279" s="18">
        <v>0</v>
      </c>
      <c r="K279" s="83" t="s">
        <v>1307</v>
      </c>
      <c r="L279" s="75" t="s">
        <v>1307</v>
      </c>
      <c r="M279" s="75">
        <v>0</v>
      </c>
      <c r="N279" s="75" t="s">
        <v>1307</v>
      </c>
      <c r="O279" s="75">
        <v>0</v>
      </c>
      <c r="P279" s="20"/>
    </row>
    <row r="280" spans="1:16" s="6" customFormat="1" ht="37.5" x14ac:dyDescent="0.25">
      <c r="A280" s="62">
        <v>331</v>
      </c>
      <c r="B280" s="13" t="s">
        <v>385</v>
      </c>
      <c r="C280" s="13" t="s">
        <v>1096</v>
      </c>
      <c r="D280" s="14" t="s">
        <v>386</v>
      </c>
      <c r="E280" s="61" t="s">
        <v>1321</v>
      </c>
      <c r="F280" s="18">
        <v>0</v>
      </c>
      <c r="G280" s="18" t="s">
        <v>1307</v>
      </c>
      <c r="H280" s="18" t="s">
        <v>1307</v>
      </c>
      <c r="I280" s="18">
        <v>0</v>
      </c>
      <c r="J280" s="18">
        <v>0</v>
      </c>
      <c r="K280" s="83" t="s">
        <v>1307</v>
      </c>
      <c r="L280" s="75" t="s">
        <v>1307</v>
      </c>
      <c r="M280" s="75">
        <v>0</v>
      </c>
      <c r="N280" s="75" t="s">
        <v>1307</v>
      </c>
      <c r="O280" s="75">
        <v>0</v>
      </c>
      <c r="P280" s="20"/>
    </row>
    <row r="281" spans="1:16" s="6" customFormat="1" ht="37.5" x14ac:dyDescent="0.25">
      <c r="A281" s="62">
        <v>313</v>
      </c>
      <c r="B281" s="13" t="s">
        <v>288</v>
      </c>
      <c r="C281" s="13" t="s">
        <v>1095</v>
      </c>
      <c r="D281" s="14" t="s">
        <v>289</v>
      </c>
      <c r="E281" s="61" t="s">
        <v>1321</v>
      </c>
      <c r="F281" s="18">
        <v>0</v>
      </c>
      <c r="G281" s="18" t="s">
        <v>1307</v>
      </c>
      <c r="H281" s="18" t="s">
        <v>1307</v>
      </c>
      <c r="I281" s="18">
        <v>0</v>
      </c>
      <c r="J281" s="18">
        <v>0</v>
      </c>
      <c r="K281" s="83" t="s">
        <v>1307</v>
      </c>
      <c r="L281" s="75" t="s">
        <v>1307</v>
      </c>
      <c r="M281" s="75">
        <v>0</v>
      </c>
      <c r="N281" s="75" t="s">
        <v>1307</v>
      </c>
      <c r="O281" s="75">
        <v>0</v>
      </c>
      <c r="P281" s="20"/>
    </row>
    <row r="282" spans="1:16" s="6" customFormat="1" ht="37.5" x14ac:dyDescent="0.25">
      <c r="A282" s="62">
        <v>335</v>
      </c>
      <c r="B282" s="13" t="s">
        <v>290</v>
      </c>
      <c r="C282" s="13" t="s">
        <v>1095</v>
      </c>
      <c r="D282" s="14" t="s">
        <v>291</v>
      </c>
      <c r="E282" s="61" t="s">
        <v>1321</v>
      </c>
      <c r="F282" s="18">
        <v>0</v>
      </c>
      <c r="G282" s="18" t="s">
        <v>1307</v>
      </c>
      <c r="H282" s="18" t="s">
        <v>1307</v>
      </c>
      <c r="I282" s="18">
        <v>0</v>
      </c>
      <c r="J282" s="18">
        <v>0</v>
      </c>
      <c r="K282" s="83" t="s">
        <v>1307</v>
      </c>
      <c r="L282" s="75" t="s">
        <v>1307</v>
      </c>
      <c r="M282" s="75">
        <v>0</v>
      </c>
      <c r="N282" s="75" t="s">
        <v>1307</v>
      </c>
      <c r="O282" s="75">
        <v>0</v>
      </c>
      <c r="P282" s="20"/>
    </row>
    <row r="283" spans="1:16" s="6" customFormat="1" ht="37.5" x14ac:dyDescent="0.25">
      <c r="A283" s="62">
        <v>339</v>
      </c>
      <c r="B283" s="13" t="s">
        <v>195</v>
      </c>
      <c r="C283" s="13" t="s">
        <v>1094</v>
      </c>
      <c r="D283" s="14" t="s">
        <v>196</v>
      </c>
      <c r="E283" s="61" t="s">
        <v>1321</v>
      </c>
      <c r="F283" s="18">
        <v>0</v>
      </c>
      <c r="G283" s="18" t="s">
        <v>1307</v>
      </c>
      <c r="H283" s="18" t="s">
        <v>1307</v>
      </c>
      <c r="I283" s="18">
        <v>0</v>
      </c>
      <c r="J283" s="18">
        <v>0</v>
      </c>
      <c r="K283" s="83" t="s">
        <v>1307</v>
      </c>
      <c r="L283" s="75" t="s">
        <v>1307</v>
      </c>
      <c r="M283" s="75">
        <v>0</v>
      </c>
      <c r="N283" s="75" t="s">
        <v>1307</v>
      </c>
      <c r="O283" s="75">
        <v>0</v>
      </c>
      <c r="P283" s="20"/>
    </row>
    <row r="284" spans="1:16" s="6" customFormat="1" ht="37.5" x14ac:dyDescent="0.25">
      <c r="A284" s="62">
        <v>327</v>
      </c>
      <c r="B284" s="13" t="s">
        <v>292</v>
      </c>
      <c r="C284" s="13" t="s">
        <v>1095</v>
      </c>
      <c r="D284" s="14" t="s">
        <v>293</v>
      </c>
      <c r="E284" s="61" t="s">
        <v>1321</v>
      </c>
      <c r="F284" s="18">
        <v>0</v>
      </c>
      <c r="G284" s="18" t="s">
        <v>1307</v>
      </c>
      <c r="H284" s="18" t="s">
        <v>1307</v>
      </c>
      <c r="I284" s="18">
        <v>0</v>
      </c>
      <c r="J284" s="18">
        <v>0</v>
      </c>
      <c r="K284" s="83" t="s">
        <v>1307</v>
      </c>
      <c r="L284" s="75" t="s">
        <v>1307</v>
      </c>
      <c r="M284" s="75">
        <v>0</v>
      </c>
      <c r="N284" s="75" t="s">
        <v>1307</v>
      </c>
      <c r="O284" s="75">
        <v>0</v>
      </c>
      <c r="P284" s="20"/>
    </row>
    <row r="285" spans="1:16" s="6" customFormat="1" ht="25" x14ac:dyDescent="0.25">
      <c r="A285" s="62"/>
      <c r="B285" s="13" t="s">
        <v>1535</v>
      </c>
      <c r="C285" s="13"/>
      <c r="D285" s="14" t="s">
        <v>1536</v>
      </c>
      <c r="E285" s="61" t="s">
        <v>1321</v>
      </c>
      <c r="F285" s="18">
        <v>0</v>
      </c>
      <c r="G285" s="18" t="s">
        <v>1307</v>
      </c>
      <c r="H285" s="18" t="s">
        <v>1307</v>
      </c>
      <c r="I285" s="18">
        <v>0</v>
      </c>
      <c r="J285" s="18">
        <v>0</v>
      </c>
      <c r="K285" s="83" t="s">
        <v>1307</v>
      </c>
      <c r="L285" s="75" t="s">
        <v>1307</v>
      </c>
      <c r="M285" s="75">
        <v>0</v>
      </c>
      <c r="N285" s="75" t="s">
        <v>1307</v>
      </c>
      <c r="O285" s="75">
        <v>0</v>
      </c>
      <c r="P285" s="20"/>
    </row>
    <row r="286" spans="1:16" s="6" customFormat="1" ht="25" x14ac:dyDescent="0.25">
      <c r="A286" s="62">
        <v>354</v>
      </c>
      <c r="B286" s="13" t="s">
        <v>705</v>
      </c>
      <c r="C286" s="13" t="s">
        <v>1196</v>
      </c>
      <c r="D286" s="14" t="s">
        <v>706</v>
      </c>
      <c r="E286" s="61" t="s">
        <v>1321</v>
      </c>
      <c r="F286" s="18">
        <v>0</v>
      </c>
      <c r="G286" s="18" t="s">
        <v>1307</v>
      </c>
      <c r="H286" s="18" t="s">
        <v>1307</v>
      </c>
      <c r="I286" s="18">
        <v>0</v>
      </c>
      <c r="J286" s="18">
        <v>0</v>
      </c>
      <c r="K286" s="83" t="s">
        <v>1307</v>
      </c>
      <c r="L286" s="75" t="s">
        <v>1307</v>
      </c>
      <c r="M286" s="75">
        <v>0</v>
      </c>
      <c r="N286" s="75" t="s">
        <v>1307</v>
      </c>
      <c r="O286" s="75">
        <v>0</v>
      </c>
      <c r="P286" s="20"/>
    </row>
    <row r="287" spans="1:16" s="6" customFormat="1" ht="25" x14ac:dyDescent="0.25">
      <c r="A287" s="62">
        <v>355</v>
      </c>
      <c r="B287" s="13" t="s">
        <v>705</v>
      </c>
      <c r="C287" s="13" t="s">
        <v>1196</v>
      </c>
      <c r="D287" s="14" t="s">
        <v>707</v>
      </c>
      <c r="E287" s="61" t="s">
        <v>1321</v>
      </c>
      <c r="F287" s="18">
        <v>0</v>
      </c>
      <c r="G287" s="18" t="s">
        <v>1307</v>
      </c>
      <c r="H287" s="18" t="s">
        <v>1307</v>
      </c>
      <c r="I287" s="18">
        <v>0</v>
      </c>
      <c r="J287" s="18">
        <v>0</v>
      </c>
      <c r="K287" s="83" t="s">
        <v>1307</v>
      </c>
      <c r="L287" s="75" t="s">
        <v>1307</v>
      </c>
      <c r="M287" s="75">
        <v>0</v>
      </c>
      <c r="N287" s="75" t="s">
        <v>1307</v>
      </c>
      <c r="O287" s="75">
        <v>0</v>
      </c>
      <c r="P287" s="20"/>
    </row>
    <row r="288" spans="1:16" s="6" customFormat="1" ht="25" x14ac:dyDescent="0.25">
      <c r="A288" s="62">
        <v>803</v>
      </c>
      <c r="B288" s="13" t="s">
        <v>705</v>
      </c>
      <c r="C288" s="13" t="s">
        <v>1196</v>
      </c>
      <c r="D288" s="14" t="s">
        <v>708</v>
      </c>
      <c r="E288" s="61" t="s">
        <v>1321</v>
      </c>
      <c r="F288" s="18">
        <v>0</v>
      </c>
      <c r="G288" s="18" t="s">
        <v>1307</v>
      </c>
      <c r="H288" s="18" t="s">
        <v>1307</v>
      </c>
      <c r="I288" s="18">
        <v>0</v>
      </c>
      <c r="J288" s="18">
        <v>0</v>
      </c>
      <c r="K288" s="83" t="s">
        <v>1307</v>
      </c>
      <c r="L288" s="75" t="s">
        <v>1307</v>
      </c>
      <c r="M288" s="75">
        <v>0</v>
      </c>
      <c r="N288" s="75" t="s">
        <v>1307</v>
      </c>
      <c r="O288" s="75">
        <v>0</v>
      </c>
      <c r="P288" s="20"/>
    </row>
    <row r="289" spans="1:16" s="6" customFormat="1" ht="25" x14ac:dyDescent="0.25">
      <c r="A289" s="62">
        <v>804</v>
      </c>
      <c r="B289" s="13" t="s">
        <v>705</v>
      </c>
      <c r="C289" s="13" t="s">
        <v>1196</v>
      </c>
      <c r="D289" s="14" t="s">
        <v>709</v>
      </c>
      <c r="E289" s="61" t="s">
        <v>1321</v>
      </c>
      <c r="F289" s="18">
        <v>0</v>
      </c>
      <c r="G289" s="18" t="s">
        <v>1307</v>
      </c>
      <c r="H289" s="18" t="s">
        <v>1307</v>
      </c>
      <c r="I289" s="18">
        <v>0</v>
      </c>
      <c r="J289" s="18">
        <v>0</v>
      </c>
      <c r="K289" s="83" t="s">
        <v>1307</v>
      </c>
      <c r="L289" s="75" t="s">
        <v>1307</v>
      </c>
      <c r="M289" s="75">
        <v>0</v>
      </c>
      <c r="N289" s="75" t="s">
        <v>1307</v>
      </c>
      <c r="O289" s="75">
        <v>0</v>
      </c>
      <c r="P289" s="20"/>
    </row>
    <row r="290" spans="1:16" s="6" customFormat="1" ht="25" x14ac:dyDescent="0.25">
      <c r="A290" s="62"/>
      <c r="B290" s="13" t="s">
        <v>1537</v>
      </c>
      <c r="C290" s="13"/>
      <c r="D290" s="14" t="s">
        <v>1538</v>
      </c>
      <c r="E290" s="61" t="s">
        <v>1321</v>
      </c>
      <c r="F290" s="18">
        <v>0</v>
      </c>
      <c r="G290" s="18" t="s">
        <v>1307</v>
      </c>
      <c r="H290" s="18" t="s">
        <v>1307</v>
      </c>
      <c r="I290" s="18">
        <v>0</v>
      </c>
      <c r="J290" s="18">
        <v>0</v>
      </c>
      <c r="K290" s="83" t="s">
        <v>1307</v>
      </c>
      <c r="L290" s="75" t="s">
        <v>1307</v>
      </c>
      <c r="M290" s="75">
        <v>0</v>
      </c>
      <c r="N290" s="75" t="s">
        <v>1307</v>
      </c>
      <c r="O290" s="75">
        <v>0</v>
      </c>
      <c r="P290" s="20"/>
    </row>
    <row r="291" spans="1:16" s="6" customFormat="1" ht="25" x14ac:dyDescent="0.25">
      <c r="A291" s="62"/>
      <c r="B291" s="13" t="s">
        <v>1539</v>
      </c>
      <c r="C291" s="13"/>
      <c r="D291" s="14" t="s">
        <v>1540</v>
      </c>
      <c r="E291" s="61" t="s">
        <v>1321</v>
      </c>
      <c r="F291" s="18">
        <v>0</v>
      </c>
      <c r="G291" s="18" t="s">
        <v>1307</v>
      </c>
      <c r="H291" s="18" t="s">
        <v>1307</v>
      </c>
      <c r="I291" s="18">
        <v>0</v>
      </c>
      <c r="J291" s="18">
        <v>0</v>
      </c>
      <c r="K291" s="83" t="s">
        <v>1307</v>
      </c>
      <c r="L291" s="75" t="s">
        <v>1307</v>
      </c>
      <c r="M291" s="75">
        <v>0</v>
      </c>
      <c r="N291" s="75" t="s">
        <v>1307</v>
      </c>
      <c r="O291" s="75">
        <v>0</v>
      </c>
      <c r="P291" s="20"/>
    </row>
    <row r="292" spans="1:16" ht="37.5" x14ac:dyDescent="0.25">
      <c r="A292" s="10">
        <v>310</v>
      </c>
      <c r="B292" s="11" t="s">
        <v>95</v>
      </c>
      <c r="C292" s="11" t="s">
        <v>1091</v>
      </c>
      <c r="D292" s="12" t="s">
        <v>96</v>
      </c>
      <c r="E292" s="22" t="s">
        <v>1321</v>
      </c>
      <c r="F292" s="18">
        <v>0</v>
      </c>
      <c r="G292" s="18" t="s">
        <v>1307</v>
      </c>
      <c r="H292" s="18" t="s">
        <v>1307</v>
      </c>
      <c r="I292" s="18">
        <v>0</v>
      </c>
      <c r="J292" s="18">
        <v>0</v>
      </c>
      <c r="K292" s="83" t="s">
        <v>1307</v>
      </c>
      <c r="L292" s="75" t="s">
        <v>1307</v>
      </c>
      <c r="M292" s="75">
        <v>0</v>
      </c>
      <c r="N292" s="75" t="s">
        <v>1307</v>
      </c>
      <c r="O292" s="75">
        <v>0</v>
      </c>
      <c r="P292" s="20"/>
    </row>
    <row r="293" spans="1:16" ht="50" x14ac:dyDescent="0.25">
      <c r="A293" s="10">
        <v>344</v>
      </c>
      <c r="B293" s="11" t="s">
        <v>294</v>
      </c>
      <c r="C293" s="11" t="s">
        <v>1095</v>
      </c>
      <c r="D293" s="12" t="s">
        <v>295</v>
      </c>
      <c r="E293" s="22" t="s">
        <v>1321</v>
      </c>
      <c r="F293" s="18">
        <v>0</v>
      </c>
      <c r="G293" s="18" t="s">
        <v>1307</v>
      </c>
      <c r="H293" s="18" t="s">
        <v>1307</v>
      </c>
      <c r="I293" s="18">
        <v>0</v>
      </c>
      <c r="J293" s="18">
        <v>0</v>
      </c>
      <c r="K293" s="83" t="s">
        <v>1307</v>
      </c>
      <c r="L293" s="75" t="s">
        <v>1307</v>
      </c>
      <c r="M293" s="75">
        <v>0</v>
      </c>
      <c r="N293" s="75" t="s">
        <v>1307</v>
      </c>
      <c r="O293" s="75">
        <v>0</v>
      </c>
      <c r="P293" s="20"/>
    </row>
    <row r="294" spans="1:16" ht="50" x14ac:dyDescent="0.25">
      <c r="A294" s="10">
        <v>348</v>
      </c>
      <c r="B294" s="11" t="s">
        <v>296</v>
      </c>
      <c r="C294" s="11" t="s">
        <v>1095</v>
      </c>
      <c r="D294" s="12" t="s">
        <v>297</v>
      </c>
      <c r="E294" s="22" t="s">
        <v>1321</v>
      </c>
      <c r="F294" s="18">
        <v>0</v>
      </c>
      <c r="G294" s="18" t="s">
        <v>1307</v>
      </c>
      <c r="H294" s="18" t="s">
        <v>1307</v>
      </c>
      <c r="I294" s="18">
        <v>0</v>
      </c>
      <c r="J294" s="18">
        <v>0</v>
      </c>
      <c r="K294" s="83" t="s">
        <v>1307</v>
      </c>
      <c r="L294" s="75" t="s">
        <v>1307</v>
      </c>
      <c r="M294" s="75">
        <v>0</v>
      </c>
      <c r="N294" s="75" t="s">
        <v>1307</v>
      </c>
      <c r="O294" s="75">
        <v>0</v>
      </c>
      <c r="P294" s="20"/>
    </row>
    <row r="295" spans="1:16" ht="25" x14ac:dyDescent="0.25">
      <c r="A295" s="10">
        <v>351</v>
      </c>
      <c r="B295" s="11" t="s">
        <v>64</v>
      </c>
      <c r="C295" s="11" t="s">
        <v>1090</v>
      </c>
      <c r="D295" s="12" t="s">
        <v>65</v>
      </c>
      <c r="E295" s="22" t="s">
        <v>1321</v>
      </c>
      <c r="F295" s="18">
        <v>0</v>
      </c>
      <c r="G295" s="18" t="s">
        <v>1307</v>
      </c>
      <c r="H295" s="18" t="s">
        <v>1307</v>
      </c>
      <c r="I295" s="18">
        <v>0</v>
      </c>
      <c r="J295" s="18">
        <v>0</v>
      </c>
      <c r="K295" s="83" t="s">
        <v>1307</v>
      </c>
      <c r="L295" s="75" t="s">
        <v>1307</v>
      </c>
      <c r="M295" s="75">
        <v>0</v>
      </c>
      <c r="N295" s="75" t="s">
        <v>1307</v>
      </c>
      <c r="O295" s="75">
        <v>0</v>
      </c>
      <c r="P295" s="20"/>
    </row>
    <row r="296" spans="1:16" ht="37.5" x14ac:dyDescent="0.25">
      <c r="A296" s="10">
        <v>318</v>
      </c>
      <c r="B296" s="11" t="s">
        <v>150</v>
      </c>
      <c r="C296" s="11" t="s">
        <v>1093</v>
      </c>
      <c r="D296" s="12" t="s">
        <v>151</v>
      </c>
      <c r="E296" s="22" t="s">
        <v>1321</v>
      </c>
      <c r="F296" s="18">
        <v>0</v>
      </c>
      <c r="G296" s="18" t="s">
        <v>1307</v>
      </c>
      <c r="H296" s="18" t="s">
        <v>1307</v>
      </c>
      <c r="I296" s="18">
        <v>0</v>
      </c>
      <c r="J296" s="18">
        <v>0</v>
      </c>
      <c r="K296" s="83" t="s">
        <v>1307</v>
      </c>
      <c r="L296" s="75" t="s">
        <v>1307</v>
      </c>
      <c r="M296" s="75">
        <v>0</v>
      </c>
      <c r="N296" s="75" t="s">
        <v>1307</v>
      </c>
      <c r="O296" s="75">
        <v>0</v>
      </c>
      <c r="P296" s="20"/>
    </row>
    <row r="297" spans="1:16" ht="37.5" x14ac:dyDescent="0.25">
      <c r="A297" s="10">
        <v>324</v>
      </c>
      <c r="B297" s="11" t="s">
        <v>150</v>
      </c>
      <c r="C297" s="11" t="s">
        <v>1093</v>
      </c>
      <c r="D297" s="12" t="s">
        <v>152</v>
      </c>
      <c r="E297" s="22" t="s">
        <v>1321</v>
      </c>
      <c r="F297" s="18">
        <v>0</v>
      </c>
      <c r="G297" s="18" t="s">
        <v>1307</v>
      </c>
      <c r="H297" s="18" t="s">
        <v>1307</v>
      </c>
      <c r="I297" s="18">
        <v>0</v>
      </c>
      <c r="J297" s="18">
        <v>0</v>
      </c>
      <c r="K297" s="83" t="s">
        <v>1307</v>
      </c>
      <c r="L297" s="75" t="s">
        <v>1307</v>
      </c>
      <c r="M297" s="75">
        <v>0</v>
      </c>
      <c r="N297" s="75" t="s">
        <v>1307</v>
      </c>
      <c r="O297" s="75">
        <v>0</v>
      </c>
      <c r="P297" s="20"/>
    </row>
    <row r="298" spans="1:16" s="6" customFormat="1" ht="37.5" x14ac:dyDescent="0.25">
      <c r="A298" s="62" t="s">
        <v>1542</v>
      </c>
      <c r="B298" s="13" t="s">
        <v>1541</v>
      </c>
      <c r="C298" s="13"/>
      <c r="D298" s="14" t="s">
        <v>1542</v>
      </c>
      <c r="E298" s="61" t="s">
        <v>1321</v>
      </c>
      <c r="F298" s="18">
        <v>0</v>
      </c>
      <c r="G298" s="18" t="s">
        <v>1307</v>
      </c>
      <c r="H298" s="18" t="s">
        <v>1307</v>
      </c>
      <c r="I298" s="18">
        <v>0</v>
      </c>
      <c r="J298" s="18">
        <v>0</v>
      </c>
      <c r="K298" s="83" t="s">
        <v>1307</v>
      </c>
      <c r="L298" s="75" t="s">
        <v>1307</v>
      </c>
      <c r="M298" s="75">
        <v>0</v>
      </c>
      <c r="N298" s="75" t="s">
        <v>1307</v>
      </c>
      <c r="O298" s="75">
        <v>0</v>
      </c>
      <c r="P298" s="20"/>
    </row>
    <row r="299" spans="1:16" s="6" customFormat="1" ht="37.5" x14ac:dyDescent="0.25">
      <c r="A299" s="62"/>
      <c r="B299" s="13" t="s">
        <v>1543</v>
      </c>
      <c r="C299" s="13"/>
      <c r="D299" s="14" t="s">
        <v>1544</v>
      </c>
      <c r="E299" s="61" t="s">
        <v>1321</v>
      </c>
      <c r="F299" s="18" t="s">
        <v>1853</v>
      </c>
      <c r="G299" s="18" t="s">
        <v>1307</v>
      </c>
      <c r="H299" s="18" t="s">
        <v>1307</v>
      </c>
      <c r="I299" s="18">
        <v>0</v>
      </c>
      <c r="J299" s="18">
        <v>0</v>
      </c>
      <c r="K299" s="83" t="s">
        <v>1307</v>
      </c>
      <c r="L299" s="75" t="s">
        <v>1307</v>
      </c>
      <c r="M299" s="75">
        <v>0</v>
      </c>
      <c r="N299" s="75" t="s">
        <v>1307</v>
      </c>
      <c r="O299" s="75">
        <v>0</v>
      </c>
      <c r="P299" s="20"/>
    </row>
    <row r="300" spans="1:16" ht="37.5" x14ac:dyDescent="0.25">
      <c r="A300" s="10">
        <v>332</v>
      </c>
      <c r="B300" s="11" t="s">
        <v>387</v>
      </c>
      <c r="C300" s="11" t="s">
        <v>1096</v>
      </c>
      <c r="D300" s="12" t="s">
        <v>388</v>
      </c>
      <c r="E300" s="22" t="s">
        <v>1321</v>
      </c>
      <c r="F300" s="18">
        <v>0</v>
      </c>
      <c r="G300" s="18" t="s">
        <v>1307</v>
      </c>
      <c r="H300" s="18" t="s">
        <v>1307</v>
      </c>
      <c r="I300" s="18">
        <v>0</v>
      </c>
      <c r="J300" s="18">
        <v>0</v>
      </c>
      <c r="K300" s="83" t="s">
        <v>1307</v>
      </c>
      <c r="L300" s="75" t="s">
        <v>1307</v>
      </c>
      <c r="M300" s="75">
        <v>0</v>
      </c>
      <c r="N300" s="75" t="s">
        <v>1307</v>
      </c>
      <c r="O300" s="75">
        <v>0</v>
      </c>
      <c r="P300" s="20"/>
    </row>
    <row r="301" spans="1:16" ht="37.5" x14ac:dyDescent="0.25">
      <c r="A301" s="10">
        <v>314</v>
      </c>
      <c r="B301" s="11" t="s">
        <v>298</v>
      </c>
      <c r="C301" s="11" t="s">
        <v>1095</v>
      </c>
      <c r="D301" s="12" t="s">
        <v>299</v>
      </c>
      <c r="E301" s="22" t="s">
        <v>1321</v>
      </c>
      <c r="F301" s="18">
        <v>0</v>
      </c>
      <c r="G301" s="18" t="s">
        <v>1307</v>
      </c>
      <c r="H301" s="18" t="s">
        <v>1307</v>
      </c>
      <c r="I301" s="18">
        <v>0</v>
      </c>
      <c r="J301" s="18">
        <v>0</v>
      </c>
      <c r="K301" s="83" t="s">
        <v>1307</v>
      </c>
      <c r="L301" s="75" t="s">
        <v>1307</v>
      </c>
      <c r="M301" s="75">
        <v>0</v>
      </c>
      <c r="N301" s="75" t="s">
        <v>1307</v>
      </c>
      <c r="O301" s="75">
        <v>0</v>
      </c>
      <c r="P301" s="20"/>
    </row>
    <row r="302" spans="1:16" ht="37.5" x14ac:dyDescent="0.25">
      <c r="A302" s="10">
        <v>336</v>
      </c>
      <c r="B302" s="11" t="s">
        <v>300</v>
      </c>
      <c r="C302" s="11" t="s">
        <v>1095</v>
      </c>
      <c r="D302" s="12" t="s">
        <v>301</v>
      </c>
      <c r="E302" s="22" t="s">
        <v>1321</v>
      </c>
      <c r="F302" s="18">
        <v>0</v>
      </c>
      <c r="G302" s="18" t="s">
        <v>1307</v>
      </c>
      <c r="H302" s="18" t="s">
        <v>1307</v>
      </c>
      <c r="I302" s="18">
        <v>0</v>
      </c>
      <c r="J302" s="18">
        <v>0</v>
      </c>
      <c r="K302" s="83" t="s">
        <v>1307</v>
      </c>
      <c r="L302" s="75" t="s">
        <v>1307</v>
      </c>
      <c r="M302" s="75">
        <v>0</v>
      </c>
      <c r="N302" s="75" t="s">
        <v>1307</v>
      </c>
      <c r="O302" s="75">
        <v>0</v>
      </c>
      <c r="P302" s="20"/>
    </row>
    <row r="303" spans="1:16" ht="37.5" x14ac:dyDescent="0.25">
      <c r="A303" s="10">
        <v>340</v>
      </c>
      <c r="B303" s="11" t="s">
        <v>197</v>
      </c>
      <c r="C303" s="11" t="s">
        <v>1094</v>
      </c>
      <c r="D303" s="12" t="s">
        <v>198</v>
      </c>
      <c r="E303" s="22" t="s">
        <v>1321</v>
      </c>
      <c r="F303" s="18">
        <v>0</v>
      </c>
      <c r="G303" s="18" t="s">
        <v>1307</v>
      </c>
      <c r="H303" s="18" t="s">
        <v>1307</v>
      </c>
      <c r="I303" s="18">
        <v>0</v>
      </c>
      <c r="J303" s="18">
        <v>0</v>
      </c>
      <c r="K303" s="83" t="s">
        <v>1307</v>
      </c>
      <c r="L303" s="75" t="s">
        <v>1307</v>
      </c>
      <c r="M303" s="75">
        <v>0</v>
      </c>
      <c r="N303" s="75" t="s">
        <v>1307</v>
      </c>
      <c r="O303" s="75">
        <v>0</v>
      </c>
      <c r="P303" s="20"/>
    </row>
    <row r="304" spans="1:16" ht="50" x14ac:dyDescent="0.25">
      <c r="A304" s="10">
        <v>328</v>
      </c>
      <c r="B304" s="11" t="s">
        <v>302</v>
      </c>
      <c r="C304" s="11" t="s">
        <v>1095</v>
      </c>
      <c r="D304" s="12" t="s">
        <v>303</v>
      </c>
      <c r="E304" s="22" t="s">
        <v>1321</v>
      </c>
      <c r="F304" s="18">
        <v>0</v>
      </c>
      <c r="G304" s="18" t="s">
        <v>1307</v>
      </c>
      <c r="H304" s="18" t="s">
        <v>1307</v>
      </c>
      <c r="I304" s="18">
        <v>0</v>
      </c>
      <c r="J304" s="18">
        <v>0</v>
      </c>
      <c r="K304" s="83" t="s">
        <v>1307</v>
      </c>
      <c r="L304" s="75" t="s">
        <v>1307</v>
      </c>
      <c r="M304" s="75">
        <v>0</v>
      </c>
      <c r="N304" s="75" t="s">
        <v>1307</v>
      </c>
      <c r="O304" s="75">
        <v>0</v>
      </c>
      <c r="P304" s="20"/>
    </row>
    <row r="305" spans="1:16" s="6" customFormat="1" ht="25" x14ac:dyDescent="0.25">
      <c r="A305" s="62" t="s">
        <v>1545</v>
      </c>
      <c r="B305" s="13" t="s">
        <v>1545</v>
      </c>
      <c r="C305" s="13"/>
      <c r="D305" s="14" t="s">
        <v>1546</v>
      </c>
      <c r="E305" s="61" t="s">
        <v>1321</v>
      </c>
      <c r="F305" s="18">
        <v>0</v>
      </c>
      <c r="G305" s="18" t="s">
        <v>1307</v>
      </c>
      <c r="H305" s="18" t="s">
        <v>1307</v>
      </c>
      <c r="I305" s="18">
        <v>0</v>
      </c>
      <c r="J305" s="18">
        <v>0</v>
      </c>
      <c r="K305" s="83" t="s">
        <v>1307</v>
      </c>
      <c r="L305" s="75" t="s">
        <v>1307</v>
      </c>
      <c r="M305" s="75">
        <v>0</v>
      </c>
      <c r="N305" s="75" t="s">
        <v>1307</v>
      </c>
      <c r="O305" s="75">
        <v>0</v>
      </c>
      <c r="P305" s="20"/>
    </row>
    <row r="306" spans="1:16" s="6" customFormat="1" ht="25" x14ac:dyDescent="0.25">
      <c r="A306" s="62"/>
      <c r="B306" s="13" t="s">
        <v>1547</v>
      </c>
      <c r="C306" s="13"/>
      <c r="D306" s="14" t="s">
        <v>1548</v>
      </c>
      <c r="E306" s="61" t="s">
        <v>1321</v>
      </c>
      <c r="F306" s="18">
        <v>0</v>
      </c>
      <c r="G306" s="18" t="s">
        <v>1307</v>
      </c>
      <c r="H306" s="18" t="s">
        <v>1307</v>
      </c>
      <c r="I306" s="18">
        <v>0</v>
      </c>
      <c r="J306" s="18">
        <v>0</v>
      </c>
      <c r="K306" s="83" t="s">
        <v>1307</v>
      </c>
      <c r="L306" s="75" t="s">
        <v>1307</v>
      </c>
      <c r="M306" s="75">
        <v>0</v>
      </c>
      <c r="N306" s="75" t="s">
        <v>1307</v>
      </c>
      <c r="O306" s="75">
        <v>0</v>
      </c>
      <c r="P306" s="20"/>
    </row>
    <row r="307" spans="1:16" s="6" customFormat="1" ht="25" x14ac:dyDescent="0.25">
      <c r="A307" s="62"/>
      <c r="B307" s="13" t="s">
        <v>1549</v>
      </c>
      <c r="C307" s="13"/>
      <c r="D307" s="14" t="s">
        <v>1550</v>
      </c>
      <c r="E307" s="61" t="s">
        <v>1321</v>
      </c>
      <c r="F307" s="18">
        <v>0</v>
      </c>
      <c r="G307" s="18" t="s">
        <v>1307</v>
      </c>
      <c r="H307" s="18" t="s">
        <v>1307</v>
      </c>
      <c r="I307" s="18">
        <v>0</v>
      </c>
      <c r="J307" s="18">
        <v>0</v>
      </c>
      <c r="K307" s="83" t="s">
        <v>1307</v>
      </c>
      <c r="L307" s="75" t="s">
        <v>1307</v>
      </c>
      <c r="M307" s="75">
        <v>0</v>
      </c>
      <c r="N307" s="75" t="s">
        <v>1307</v>
      </c>
      <c r="O307" s="75">
        <v>0</v>
      </c>
      <c r="P307" s="20"/>
    </row>
    <row r="308" spans="1:16" s="6" customFormat="1" ht="25" x14ac:dyDescent="0.25">
      <c r="A308" s="62"/>
      <c r="B308" s="13" t="s">
        <v>97</v>
      </c>
      <c r="C308" s="13"/>
      <c r="D308" s="14" t="s">
        <v>1551</v>
      </c>
      <c r="E308" s="61" t="s">
        <v>1321</v>
      </c>
      <c r="F308" s="18">
        <v>0</v>
      </c>
      <c r="G308" s="18" t="s">
        <v>1307</v>
      </c>
      <c r="H308" s="18" t="s">
        <v>1307</v>
      </c>
      <c r="I308" s="18">
        <v>0</v>
      </c>
      <c r="J308" s="18">
        <v>0</v>
      </c>
      <c r="K308" s="83" t="s">
        <v>1307</v>
      </c>
      <c r="L308" s="75" t="s">
        <v>1307</v>
      </c>
      <c r="M308" s="75">
        <v>0</v>
      </c>
      <c r="N308" s="75" t="s">
        <v>1307</v>
      </c>
      <c r="O308" s="75">
        <v>0</v>
      </c>
      <c r="P308" s="20"/>
    </row>
    <row r="309" spans="1:16" s="6" customFormat="1" ht="25" x14ac:dyDescent="0.25">
      <c r="A309" s="62"/>
      <c r="B309" s="13" t="s">
        <v>304</v>
      </c>
      <c r="C309" s="13"/>
      <c r="D309" s="14" t="s">
        <v>1552</v>
      </c>
      <c r="E309" s="61" t="s">
        <v>1321</v>
      </c>
      <c r="F309" s="18">
        <v>0</v>
      </c>
      <c r="G309" s="18" t="s">
        <v>1307</v>
      </c>
      <c r="H309" s="18" t="s">
        <v>1307</v>
      </c>
      <c r="I309" s="18">
        <v>0</v>
      </c>
      <c r="J309" s="18">
        <v>0</v>
      </c>
      <c r="K309" s="83" t="s">
        <v>1307</v>
      </c>
      <c r="L309" s="75" t="s">
        <v>1307</v>
      </c>
      <c r="M309" s="75">
        <v>0</v>
      </c>
      <c r="N309" s="75" t="s">
        <v>1307</v>
      </c>
      <c r="O309" s="75">
        <v>0</v>
      </c>
      <c r="P309" s="20"/>
    </row>
    <row r="310" spans="1:16" s="6" customFormat="1" ht="25" x14ac:dyDescent="0.25">
      <c r="A310" s="62"/>
      <c r="B310" s="13" t="s">
        <v>305</v>
      </c>
      <c r="C310" s="13"/>
      <c r="D310" s="14" t="s">
        <v>1553</v>
      </c>
      <c r="E310" s="61" t="s">
        <v>1321</v>
      </c>
      <c r="F310" s="18">
        <v>0</v>
      </c>
      <c r="G310" s="18" t="s">
        <v>1307</v>
      </c>
      <c r="H310" s="18" t="s">
        <v>1307</v>
      </c>
      <c r="I310" s="18">
        <v>0</v>
      </c>
      <c r="J310" s="18">
        <v>0</v>
      </c>
      <c r="K310" s="83" t="s">
        <v>1307</v>
      </c>
      <c r="L310" s="75" t="s">
        <v>1307</v>
      </c>
      <c r="M310" s="75">
        <v>0</v>
      </c>
      <c r="N310" s="75" t="s">
        <v>1307</v>
      </c>
      <c r="O310" s="75">
        <v>0</v>
      </c>
      <c r="P310" s="20"/>
    </row>
    <row r="311" spans="1:16" s="6" customFormat="1" ht="25" x14ac:dyDescent="0.25">
      <c r="A311" s="62" t="s">
        <v>66</v>
      </c>
      <c r="B311" s="13" t="s">
        <v>66</v>
      </c>
      <c r="C311" s="13"/>
      <c r="D311" s="14" t="s">
        <v>1554</v>
      </c>
      <c r="E311" s="61" t="s">
        <v>1321</v>
      </c>
      <c r="F311" s="18">
        <v>0</v>
      </c>
      <c r="G311" s="18" t="s">
        <v>1307</v>
      </c>
      <c r="H311" s="18" t="s">
        <v>1307</v>
      </c>
      <c r="I311" s="18">
        <v>0</v>
      </c>
      <c r="J311" s="18">
        <v>0</v>
      </c>
      <c r="K311" s="83" t="s">
        <v>1307</v>
      </c>
      <c r="L311" s="75" t="s">
        <v>1307</v>
      </c>
      <c r="M311" s="75">
        <v>0</v>
      </c>
      <c r="N311" s="75" t="s">
        <v>1307</v>
      </c>
      <c r="O311" s="75">
        <v>0</v>
      </c>
      <c r="P311" s="20"/>
    </row>
    <row r="312" spans="1:16" s="6" customFormat="1" ht="25" x14ac:dyDescent="0.25">
      <c r="A312" s="62"/>
      <c r="B312" s="13" t="s">
        <v>153</v>
      </c>
      <c r="C312" s="13"/>
      <c r="D312" s="14" t="s">
        <v>1555</v>
      </c>
      <c r="E312" s="61" t="s">
        <v>1321</v>
      </c>
      <c r="F312" s="18">
        <v>0</v>
      </c>
      <c r="G312" s="18" t="s">
        <v>1307</v>
      </c>
      <c r="H312" s="18" t="s">
        <v>1307</v>
      </c>
      <c r="I312" s="18">
        <v>0</v>
      </c>
      <c r="J312" s="18">
        <v>0</v>
      </c>
      <c r="K312" s="83" t="s">
        <v>1307</v>
      </c>
      <c r="L312" s="75" t="s">
        <v>1307</v>
      </c>
      <c r="M312" s="75">
        <v>0</v>
      </c>
      <c r="N312" s="75" t="s">
        <v>1307</v>
      </c>
      <c r="O312" s="75">
        <v>0</v>
      </c>
      <c r="P312" s="20"/>
    </row>
    <row r="313" spans="1:16" s="6" customFormat="1" ht="37.5" x14ac:dyDescent="0.25">
      <c r="A313" s="62"/>
      <c r="B313" s="13" t="s">
        <v>1556</v>
      </c>
      <c r="C313" s="13"/>
      <c r="D313" s="14" t="s">
        <v>1557</v>
      </c>
      <c r="E313" s="61" t="s">
        <v>1321</v>
      </c>
      <c r="F313" s="18">
        <v>0</v>
      </c>
      <c r="G313" s="18" t="s">
        <v>1307</v>
      </c>
      <c r="H313" s="18" t="s">
        <v>1307</v>
      </c>
      <c r="I313" s="18">
        <v>0</v>
      </c>
      <c r="J313" s="18">
        <v>0</v>
      </c>
      <c r="K313" s="83" t="s">
        <v>1307</v>
      </c>
      <c r="L313" s="75" t="s">
        <v>1307</v>
      </c>
      <c r="M313" s="75">
        <v>0</v>
      </c>
      <c r="N313" s="75" t="s">
        <v>1307</v>
      </c>
      <c r="O313" s="75">
        <v>0</v>
      </c>
      <c r="P313" s="20"/>
    </row>
    <row r="314" spans="1:16" s="6" customFormat="1" ht="37.5" x14ac:dyDescent="0.25">
      <c r="A314" s="62"/>
      <c r="B314" s="13" t="s">
        <v>389</v>
      </c>
      <c r="C314" s="13"/>
      <c r="D314" s="14" t="s">
        <v>1558</v>
      </c>
      <c r="E314" s="61" t="s">
        <v>1321</v>
      </c>
      <c r="F314" s="18">
        <v>0</v>
      </c>
      <c r="G314" s="18" t="s">
        <v>1307</v>
      </c>
      <c r="H314" s="18" t="s">
        <v>1307</v>
      </c>
      <c r="I314" s="18">
        <v>0</v>
      </c>
      <c r="J314" s="18">
        <v>0</v>
      </c>
      <c r="K314" s="83" t="s">
        <v>1307</v>
      </c>
      <c r="L314" s="75" t="s">
        <v>1307</v>
      </c>
      <c r="M314" s="75">
        <v>0</v>
      </c>
      <c r="N314" s="75" t="s">
        <v>1307</v>
      </c>
      <c r="O314" s="75">
        <v>0</v>
      </c>
      <c r="P314" s="20"/>
    </row>
    <row r="315" spans="1:16" s="6" customFormat="1" ht="25" x14ac:dyDescent="0.25">
      <c r="A315" s="62"/>
      <c r="B315" s="13" t="s">
        <v>306</v>
      </c>
      <c r="C315" s="13"/>
      <c r="D315" s="14" t="s">
        <v>1559</v>
      </c>
      <c r="E315" s="61" t="s">
        <v>1321</v>
      </c>
      <c r="F315" s="18">
        <v>0</v>
      </c>
      <c r="G315" s="18" t="s">
        <v>1307</v>
      </c>
      <c r="H315" s="18" t="s">
        <v>1307</v>
      </c>
      <c r="I315" s="18">
        <v>0</v>
      </c>
      <c r="J315" s="18">
        <v>0</v>
      </c>
      <c r="K315" s="83" t="s">
        <v>1307</v>
      </c>
      <c r="L315" s="75" t="s">
        <v>1307</v>
      </c>
      <c r="M315" s="75">
        <v>0</v>
      </c>
      <c r="N315" s="75" t="s">
        <v>1307</v>
      </c>
      <c r="O315" s="75">
        <v>0</v>
      </c>
      <c r="P315" s="20"/>
    </row>
    <row r="316" spans="1:16" s="6" customFormat="1" ht="25" x14ac:dyDescent="0.25">
      <c r="A316" s="62"/>
      <c r="B316" s="13" t="s">
        <v>307</v>
      </c>
      <c r="C316" s="13"/>
      <c r="D316" s="14" t="s">
        <v>1560</v>
      </c>
      <c r="E316" s="61" t="s">
        <v>1321</v>
      </c>
      <c r="F316" s="18">
        <v>0</v>
      </c>
      <c r="G316" s="18" t="s">
        <v>1307</v>
      </c>
      <c r="H316" s="18" t="s">
        <v>1307</v>
      </c>
      <c r="I316" s="18">
        <v>0</v>
      </c>
      <c r="J316" s="18">
        <v>0</v>
      </c>
      <c r="K316" s="83" t="s">
        <v>1307</v>
      </c>
      <c r="L316" s="75" t="s">
        <v>1307</v>
      </c>
      <c r="M316" s="75">
        <v>0</v>
      </c>
      <c r="N316" s="75" t="s">
        <v>1307</v>
      </c>
      <c r="O316" s="75">
        <v>0</v>
      </c>
      <c r="P316" s="20"/>
    </row>
    <row r="317" spans="1:16" s="6" customFormat="1" ht="25" x14ac:dyDescent="0.25">
      <c r="A317" s="62"/>
      <c r="B317" s="13" t="s">
        <v>199</v>
      </c>
      <c r="C317" s="13"/>
      <c r="D317" s="14" t="s">
        <v>1561</v>
      </c>
      <c r="E317" s="61" t="s">
        <v>1321</v>
      </c>
      <c r="F317" s="18">
        <v>0</v>
      </c>
      <c r="G317" s="18" t="s">
        <v>1307</v>
      </c>
      <c r="H317" s="18" t="s">
        <v>1307</v>
      </c>
      <c r="I317" s="18">
        <v>0</v>
      </c>
      <c r="J317" s="18">
        <v>0</v>
      </c>
      <c r="K317" s="83" t="s">
        <v>1307</v>
      </c>
      <c r="L317" s="75" t="s">
        <v>1307</v>
      </c>
      <c r="M317" s="75">
        <v>0</v>
      </c>
      <c r="N317" s="75" t="s">
        <v>1307</v>
      </c>
      <c r="O317" s="75">
        <v>0</v>
      </c>
      <c r="P317" s="20"/>
    </row>
    <row r="318" spans="1:16" s="6" customFormat="1" ht="25" x14ac:dyDescent="0.25">
      <c r="A318" s="62"/>
      <c r="B318" s="13" t="s">
        <v>308</v>
      </c>
      <c r="C318" s="13"/>
      <c r="D318" s="14" t="s">
        <v>1562</v>
      </c>
      <c r="E318" s="61" t="s">
        <v>1321</v>
      </c>
      <c r="F318" s="18">
        <v>0</v>
      </c>
      <c r="G318" s="18" t="s">
        <v>1307</v>
      </c>
      <c r="H318" s="18" t="s">
        <v>1307</v>
      </c>
      <c r="I318" s="18">
        <v>0</v>
      </c>
      <c r="J318" s="18">
        <v>0</v>
      </c>
      <c r="K318" s="83" t="s">
        <v>1307</v>
      </c>
      <c r="L318" s="75" t="s">
        <v>1307</v>
      </c>
      <c r="M318" s="75">
        <v>0</v>
      </c>
      <c r="N318" s="75" t="s">
        <v>1307</v>
      </c>
      <c r="O318" s="75">
        <v>0</v>
      </c>
      <c r="P318" s="20"/>
    </row>
    <row r="319" spans="1:16" s="6" customFormat="1" ht="25" x14ac:dyDescent="0.25">
      <c r="A319" s="62">
        <v>966</v>
      </c>
      <c r="B319" s="13" t="s">
        <v>390</v>
      </c>
      <c r="C319" s="13" t="s">
        <v>1096</v>
      </c>
      <c r="D319" s="14" t="s">
        <v>391</v>
      </c>
      <c r="E319" s="61" t="s">
        <v>1321</v>
      </c>
      <c r="F319" s="18">
        <v>0</v>
      </c>
      <c r="G319" s="18" t="s">
        <v>1307</v>
      </c>
      <c r="H319" s="18" t="s">
        <v>1307</v>
      </c>
      <c r="I319" s="18">
        <v>0</v>
      </c>
      <c r="J319" s="18">
        <v>0</v>
      </c>
      <c r="K319" s="83" t="s">
        <v>1307</v>
      </c>
      <c r="L319" s="75" t="s">
        <v>1307</v>
      </c>
      <c r="M319" s="75">
        <v>0</v>
      </c>
      <c r="N319" s="75" t="s">
        <v>1307</v>
      </c>
      <c r="O319" s="75">
        <v>0</v>
      </c>
      <c r="P319" s="20"/>
    </row>
    <row r="320" spans="1:16" s="6" customFormat="1" x14ac:dyDescent="0.25">
      <c r="A320" s="62">
        <v>782</v>
      </c>
      <c r="B320" s="13" t="s">
        <v>730</v>
      </c>
      <c r="C320" s="13" t="s">
        <v>1202</v>
      </c>
      <c r="D320" s="14" t="s">
        <v>731</v>
      </c>
      <c r="E320" s="61" t="s">
        <v>1321</v>
      </c>
      <c r="F320" s="18">
        <v>0</v>
      </c>
      <c r="G320" s="18" t="s">
        <v>1307</v>
      </c>
      <c r="H320" s="18" t="s">
        <v>1307</v>
      </c>
      <c r="I320" s="18">
        <v>0</v>
      </c>
      <c r="J320" s="18">
        <v>0</v>
      </c>
      <c r="K320" s="18">
        <v>0</v>
      </c>
      <c r="L320" s="75" t="s">
        <v>1307</v>
      </c>
      <c r="M320" s="75">
        <v>0</v>
      </c>
      <c r="N320" s="75" t="s">
        <v>1307</v>
      </c>
      <c r="O320" s="75">
        <v>0</v>
      </c>
      <c r="P320" s="20"/>
    </row>
    <row r="321" spans="1:16" s="6" customFormat="1" x14ac:dyDescent="0.25">
      <c r="A321" s="62">
        <v>820</v>
      </c>
      <c r="B321" s="13" t="s">
        <v>730</v>
      </c>
      <c r="C321" s="13" t="s">
        <v>1206</v>
      </c>
      <c r="D321" s="14" t="s">
        <v>741</v>
      </c>
      <c r="E321" s="61" t="s">
        <v>1321</v>
      </c>
      <c r="F321" s="18">
        <v>0</v>
      </c>
      <c r="G321" s="18" t="s">
        <v>1307</v>
      </c>
      <c r="H321" s="18" t="s">
        <v>1307</v>
      </c>
      <c r="I321" s="18">
        <v>0</v>
      </c>
      <c r="J321" s="18">
        <v>0</v>
      </c>
      <c r="K321" s="18">
        <v>0</v>
      </c>
      <c r="L321" s="75" t="s">
        <v>1307</v>
      </c>
      <c r="M321" s="75">
        <v>0</v>
      </c>
      <c r="N321" s="75" t="s">
        <v>1307</v>
      </c>
      <c r="O321" s="75">
        <v>0</v>
      </c>
      <c r="P321" s="20"/>
    </row>
    <row r="322" spans="1:16" s="6" customFormat="1" x14ac:dyDescent="0.25">
      <c r="A322" s="62"/>
      <c r="B322" s="13" t="s">
        <v>1869</v>
      </c>
      <c r="C322" s="13"/>
      <c r="D322" s="14" t="s">
        <v>1870</v>
      </c>
      <c r="E322" s="61" t="s">
        <v>1321</v>
      </c>
      <c r="F322" s="18">
        <v>0</v>
      </c>
      <c r="G322" s="18" t="s">
        <v>1307</v>
      </c>
      <c r="H322" s="18" t="s">
        <v>1307</v>
      </c>
      <c r="I322" s="18">
        <v>0</v>
      </c>
      <c r="J322" s="18">
        <v>0</v>
      </c>
      <c r="K322" s="18">
        <v>0</v>
      </c>
      <c r="L322" s="75" t="s">
        <v>1307</v>
      </c>
      <c r="M322" s="75">
        <v>0</v>
      </c>
      <c r="N322" s="75" t="s">
        <v>1307</v>
      </c>
      <c r="O322" s="75">
        <v>0</v>
      </c>
      <c r="P322" s="20"/>
    </row>
    <row r="323" spans="1:16" s="6" customFormat="1" ht="25" x14ac:dyDescent="0.25">
      <c r="A323" s="62"/>
      <c r="B323" s="13" t="s">
        <v>1563</v>
      </c>
      <c r="C323" s="13"/>
      <c r="D323" s="14" t="s">
        <v>1564</v>
      </c>
      <c r="E323" s="61" t="s">
        <v>1321</v>
      </c>
      <c r="F323" s="18">
        <v>0</v>
      </c>
      <c r="G323" s="18" t="s">
        <v>1307</v>
      </c>
      <c r="H323" s="18" t="s">
        <v>1307</v>
      </c>
      <c r="I323" s="18">
        <v>0</v>
      </c>
      <c r="J323" s="18">
        <v>0</v>
      </c>
      <c r="K323" s="18">
        <v>0</v>
      </c>
      <c r="L323" s="75" t="s">
        <v>1307</v>
      </c>
      <c r="M323" s="75">
        <v>0</v>
      </c>
      <c r="N323" s="75" t="s">
        <v>1307</v>
      </c>
      <c r="O323" s="75">
        <v>0</v>
      </c>
      <c r="P323" s="20"/>
    </row>
    <row r="324" spans="1:16" s="6" customFormat="1" ht="25" x14ac:dyDescent="0.25">
      <c r="A324" s="62">
        <v>774</v>
      </c>
      <c r="B324" s="13" t="s">
        <v>98</v>
      </c>
      <c r="C324" s="13" t="s">
        <v>1091</v>
      </c>
      <c r="D324" s="14" t="s">
        <v>99</v>
      </c>
      <c r="E324" s="61" t="s">
        <v>1321</v>
      </c>
      <c r="F324" s="18">
        <v>0</v>
      </c>
      <c r="G324" s="18" t="s">
        <v>1307</v>
      </c>
      <c r="H324" s="18" t="s">
        <v>1307</v>
      </c>
      <c r="I324" s="18">
        <v>0</v>
      </c>
      <c r="J324" s="18">
        <v>0</v>
      </c>
      <c r="K324" s="18">
        <v>0</v>
      </c>
      <c r="L324" s="75" t="s">
        <v>1307</v>
      </c>
      <c r="M324" s="75">
        <v>0</v>
      </c>
      <c r="N324" s="75" t="s">
        <v>1307</v>
      </c>
      <c r="O324" s="75">
        <v>0</v>
      </c>
      <c r="P324" s="20"/>
    </row>
    <row r="325" spans="1:16" s="6" customFormat="1" ht="25" x14ac:dyDescent="0.25">
      <c r="A325" s="62">
        <v>812</v>
      </c>
      <c r="B325" s="13" t="s">
        <v>98</v>
      </c>
      <c r="C325" s="13" t="s">
        <v>1091</v>
      </c>
      <c r="D325" s="14" t="s">
        <v>100</v>
      </c>
      <c r="E325" s="61" t="s">
        <v>1321</v>
      </c>
      <c r="F325" s="18">
        <v>0</v>
      </c>
      <c r="G325" s="18" t="s">
        <v>1307</v>
      </c>
      <c r="H325" s="18" t="s">
        <v>1307</v>
      </c>
      <c r="I325" s="18">
        <v>0</v>
      </c>
      <c r="J325" s="18">
        <v>0</v>
      </c>
      <c r="K325" s="18">
        <v>0</v>
      </c>
      <c r="L325" s="75" t="s">
        <v>1307</v>
      </c>
      <c r="M325" s="75">
        <v>0</v>
      </c>
      <c r="N325" s="75" t="s">
        <v>1307</v>
      </c>
      <c r="O325" s="75">
        <v>0</v>
      </c>
      <c r="P325" s="20"/>
    </row>
    <row r="326" spans="1:16" s="6" customFormat="1" ht="25" x14ac:dyDescent="0.25">
      <c r="A326" s="62"/>
      <c r="B326" s="13" t="s">
        <v>1565</v>
      </c>
      <c r="C326" s="13"/>
      <c r="D326" s="14" t="s">
        <v>1566</v>
      </c>
      <c r="E326" s="61" t="s">
        <v>1321</v>
      </c>
      <c r="F326" s="18">
        <v>0</v>
      </c>
      <c r="G326" s="18" t="s">
        <v>1307</v>
      </c>
      <c r="H326" s="18" t="s">
        <v>1307</v>
      </c>
      <c r="I326" s="18">
        <v>0</v>
      </c>
      <c r="J326" s="18">
        <v>0</v>
      </c>
      <c r="K326" s="18">
        <v>0</v>
      </c>
      <c r="L326" s="75" t="s">
        <v>1307</v>
      </c>
      <c r="M326" s="75">
        <v>0</v>
      </c>
      <c r="N326" s="75" t="s">
        <v>1307</v>
      </c>
      <c r="O326" s="75">
        <v>0</v>
      </c>
      <c r="P326" s="20"/>
    </row>
    <row r="327" spans="1:16" ht="25" x14ac:dyDescent="0.25">
      <c r="A327" s="10">
        <v>778</v>
      </c>
      <c r="B327" s="11" t="s">
        <v>309</v>
      </c>
      <c r="C327" s="11" t="s">
        <v>1095</v>
      </c>
      <c r="D327" s="12" t="s">
        <v>310</v>
      </c>
      <c r="E327" s="22" t="s">
        <v>1321</v>
      </c>
      <c r="F327" s="18">
        <v>0</v>
      </c>
      <c r="G327" s="18" t="s">
        <v>1307</v>
      </c>
      <c r="H327" s="18" t="s">
        <v>1307</v>
      </c>
      <c r="I327" s="18">
        <v>0</v>
      </c>
      <c r="J327" s="18">
        <v>0</v>
      </c>
      <c r="K327" s="18">
        <v>0</v>
      </c>
      <c r="L327" s="75" t="s">
        <v>1307</v>
      </c>
      <c r="M327" s="75">
        <v>0</v>
      </c>
      <c r="N327" s="75" t="s">
        <v>1307</v>
      </c>
      <c r="O327" s="75">
        <v>0</v>
      </c>
      <c r="P327" s="20"/>
    </row>
    <row r="328" spans="1:16" ht="25" x14ac:dyDescent="0.25">
      <c r="A328" s="10">
        <v>816</v>
      </c>
      <c r="B328" s="11" t="s">
        <v>309</v>
      </c>
      <c r="C328" s="11" t="s">
        <v>1095</v>
      </c>
      <c r="D328" s="12" t="s">
        <v>311</v>
      </c>
      <c r="E328" s="22" t="s">
        <v>1321</v>
      </c>
      <c r="F328" s="18">
        <v>0</v>
      </c>
      <c r="G328" s="18" t="s">
        <v>1307</v>
      </c>
      <c r="H328" s="18" t="s">
        <v>1307</v>
      </c>
      <c r="I328" s="18">
        <v>0</v>
      </c>
      <c r="J328" s="18">
        <v>0</v>
      </c>
      <c r="K328" s="18">
        <v>0</v>
      </c>
      <c r="L328" s="75" t="s">
        <v>1307</v>
      </c>
      <c r="M328" s="75">
        <v>0</v>
      </c>
      <c r="N328" s="75" t="s">
        <v>1307</v>
      </c>
      <c r="O328" s="75">
        <v>0</v>
      </c>
      <c r="P328" s="20"/>
    </row>
    <row r="329" spans="1:16" ht="25" x14ac:dyDescent="0.25">
      <c r="A329" s="10">
        <v>790</v>
      </c>
      <c r="B329" s="11" t="s">
        <v>154</v>
      </c>
      <c r="C329" s="11" t="s">
        <v>1093</v>
      </c>
      <c r="D329" s="12" t="s">
        <v>155</v>
      </c>
      <c r="E329" s="22" t="s">
        <v>1321</v>
      </c>
      <c r="F329" s="18">
        <v>0</v>
      </c>
      <c r="G329" s="18" t="s">
        <v>1307</v>
      </c>
      <c r="H329" s="18" t="s">
        <v>1307</v>
      </c>
      <c r="I329" s="18">
        <v>0</v>
      </c>
      <c r="J329" s="18">
        <v>0</v>
      </c>
      <c r="K329" s="18">
        <v>0</v>
      </c>
      <c r="L329" s="75" t="s">
        <v>1307</v>
      </c>
      <c r="M329" s="75">
        <v>0</v>
      </c>
      <c r="N329" s="75" t="s">
        <v>1307</v>
      </c>
      <c r="O329" s="75">
        <v>0</v>
      </c>
      <c r="P329" s="20"/>
    </row>
    <row r="330" spans="1:16" ht="25" x14ac:dyDescent="0.25">
      <c r="A330" s="10">
        <v>794</v>
      </c>
      <c r="B330" s="11" t="s">
        <v>154</v>
      </c>
      <c r="C330" s="11" t="s">
        <v>1093</v>
      </c>
      <c r="D330" s="12" t="s">
        <v>156</v>
      </c>
      <c r="E330" s="22" t="s">
        <v>1321</v>
      </c>
      <c r="F330" s="18">
        <v>0</v>
      </c>
      <c r="G330" s="18" t="s">
        <v>1307</v>
      </c>
      <c r="H330" s="18" t="s">
        <v>1307</v>
      </c>
      <c r="I330" s="18">
        <v>0</v>
      </c>
      <c r="J330" s="18">
        <v>0</v>
      </c>
      <c r="K330" s="18">
        <v>0</v>
      </c>
      <c r="L330" s="75" t="s">
        <v>1307</v>
      </c>
      <c r="M330" s="75">
        <v>0</v>
      </c>
      <c r="N330" s="75" t="s">
        <v>1307</v>
      </c>
      <c r="O330" s="75">
        <v>0</v>
      </c>
      <c r="P330" s="20"/>
    </row>
    <row r="331" spans="1:16" ht="25" x14ac:dyDescent="0.25">
      <c r="A331" s="10">
        <v>828</v>
      </c>
      <c r="B331" s="11" t="s">
        <v>154</v>
      </c>
      <c r="C331" s="11" t="s">
        <v>1093</v>
      </c>
      <c r="D331" s="12" t="s">
        <v>157</v>
      </c>
      <c r="E331" s="22" t="s">
        <v>1321</v>
      </c>
      <c r="F331" s="18">
        <v>0</v>
      </c>
      <c r="G331" s="18" t="s">
        <v>1307</v>
      </c>
      <c r="H331" s="18" t="s">
        <v>1307</v>
      </c>
      <c r="I331" s="18">
        <v>0</v>
      </c>
      <c r="J331" s="18">
        <v>0</v>
      </c>
      <c r="K331" s="18">
        <v>0</v>
      </c>
      <c r="L331" s="75" t="s">
        <v>1307</v>
      </c>
      <c r="M331" s="75">
        <v>0</v>
      </c>
      <c r="N331" s="75" t="s">
        <v>1307</v>
      </c>
      <c r="O331" s="75">
        <v>0</v>
      </c>
      <c r="P331" s="20"/>
    </row>
    <row r="332" spans="1:16" ht="25" x14ac:dyDescent="0.25">
      <c r="A332" s="10">
        <v>832</v>
      </c>
      <c r="B332" s="11" t="s">
        <v>154</v>
      </c>
      <c r="C332" s="11" t="s">
        <v>1093</v>
      </c>
      <c r="D332" s="12" t="s">
        <v>158</v>
      </c>
      <c r="E332" s="22" t="s">
        <v>1321</v>
      </c>
      <c r="F332" s="18">
        <v>0</v>
      </c>
      <c r="G332" s="18" t="s">
        <v>1307</v>
      </c>
      <c r="H332" s="18" t="s">
        <v>1307</v>
      </c>
      <c r="I332" s="18">
        <v>0</v>
      </c>
      <c r="J332" s="18">
        <v>0</v>
      </c>
      <c r="K332" s="18">
        <v>0</v>
      </c>
      <c r="L332" s="75" t="s">
        <v>1307</v>
      </c>
      <c r="M332" s="75">
        <v>0</v>
      </c>
      <c r="N332" s="75" t="s">
        <v>1307</v>
      </c>
      <c r="O332" s="75">
        <v>0</v>
      </c>
      <c r="P332" s="20"/>
    </row>
    <row r="333" spans="1:16" s="6" customFormat="1" ht="37.5" x14ac:dyDescent="0.25">
      <c r="A333" s="62"/>
      <c r="B333" s="13" t="s">
        <v>1567</v>
      </c>
      <c r="C333" s="13"/>
      <c r="D333" s="14" t="s">
        <v>1568</v>
      </c>
      <c r="E333" s="61" t="s">
        <v>1321</v>
      </c>
      <c r="F333" s="18">
        <v>0</v>
      </c>
      <c r="G333" s="18" t="s">
        <v>1307</v>
      </c>
      <c r="H333" s="18" t="s">
        <v>1307</v>
      </c>
      <c r="I333" s="18">
        <v>0</v>
      </c>
      <c r="J333" s="18">
        <v>0</v>
      </c>
      <c r="K333" s="18">
        <v>0</v>
      </c>
      <c r="L333" s="75" t="s">
        <v>1307</v>
      </c>
      <c r="M333" s="75">
        <v>0</v>
      </c>
      <c r="N333" s="75" t="s">
        <v>1307</v>
      </c>
      <c r="O333" s="75">
        <v>0</v>
      </c>
      <c r="P333" s="20"/>
    </row>
    <row r="334" spans="1:16" s="6" customFormat="1" ht="37.5" x14ac:dyDescent="0.25">
      <c r="A334" s="62"/>
      <c r="B334" s="13" t="s">
        <v>1569</v>
      </c>
      <c r="C334" s="13"/>
      <c r="D334" s="14" t="s">
        <v>1570</v>
      </c>
      <c r="E334" s="61" t="s">
        <v>1321</v>
      </c>
      <c r="F334" s="18">
        <v>0</v>
      </c>
      <c r="G334" s="18" t="s">
        <v>1307</v>
      </c>
      <c r="H334" s="18" t="s">
        <v>1307</v>
      </c>
      <c r="I334" s="18">
        <v>0</v>
      </c>
      <c r="J334" s="18">
        <v>0</v>
      </c>
      <c r="K334" s="18">
        <v>0</v>
      </c>
      <c r="L334" s="75" t="s">
        <v>1307</v>
      </c>
      <c r="M334" s="75">
        <v>0</v>
      </c>
      <c r="N334" s="75" t="s">
        <v>1307</v>
      </c>
      <c r="O334" s="75">
        <v>0</v>
      </c>
      <c r="P334" s="20"/>
    </row>
    <row r="335" spans="1:16" s="6" customFormat="1" ht="25" x14ac:dyDescent="0.25">
      <c r="A335" s="62">
        <v>798</v>
      </c>
      <c r="B335" s="13" t="s">
        <v>392</v>
      </c>
      <c r="C335" s="13" t="s">
        <v>1096</v>
      </c>
      <c r="D335" s="14" t="s">
        <v>393</v>
      </c>
      <c r="E335" s="61" t="s">
        <v>1321</v>
      </c>
      <c r="F335" s="18">
        <v>0</v>
      </c>
      <c r="G335" s="18" t="s">
        <v>1307</v>
      </c>
      <c r="H335" s="18" t="s">
        <v>1307</v>
      </c>
      <c r="I335" s="18">
        <v>0</v>
      </c>
      <c r="J335" s="18">
        <v>0</v>
      </c>
      <c r="K335" s="18">
        <v>0</v>
      </c>
      <c r="L335" s="75" t="s">
        <v>1307</v>
      </c>
      <c r="M335" s="75">
        <v>0</v>
      </c>
      <c r="N335" s="75" t="s">
        <v>1307</v>
      </c>
      <c r="O335" s="75">
        <v>0</v>
      </c>
      <c r="P335" s="20"/>
    </row>
    <row r="336" spans="1:16" s="6" customFormat="1" ht="25" x14ac:dyDescent="0.25">
      <c r="A336" s="62">
        <v>836</v>
      </c>
      <c r="B336" s="13" t="s">
        <v>392</v>
      </c>
      <c r="C336" s="13" t="s">
        <v>1096</v>
      </c>
      <c r="D336" s="14" t="s">
        <v>394</v>
      </c>
      <c r="E336" s="61" t="s">
        <v>1321</v>
      </c>
      <c r="F336" s="18">
        <v>0</v>
      </c>
      <c r="G336" s="18" t="s">
        <v>1307</v>
      </c>
      <c r="H336" s="18" t="s">
        <v>1307</v>
      </c>
      <c r="I336" s="18">
        <v>0</v>
      </c>
      <c r="J336" s="18">
        <v>0</v>
      </c>
      <c r="K336" s="18">
        <v>0</v>
      </c>
      <c r="L336" s="75" t="s">
        <v>1307</v>
      </c>
      <c r="M336" s="75">
        <v>0</v>
      </c>
      <c r="N336" s="75" t="s">
        <v>1307</v>
      </c>
      <c r="O336" s="75">
        <v>0</v>
      </c>
      <c r="P336" s="20"/>
    </row>
    <row r="337" spans="1:16" s="6" customFormat="1" ht="25" x14ac:dyDescent="0.25">
      <c r="A337" s="62">
        <v>786</v>
      </c>
      <c r="B337" s="13" t="s">
        <v>312</v>
      </c>
      <c r="C337" s="13" t="s">
        <v>1095</v>
      </c>
      <c r="D337" s="14" t="s">
        <v>313</v>
      </c>
      <c r="E337" s="61" t="s">
        <v>1321</v>
      </c>
      <c r="F337" s="18">
        <v>0</v>
      </c>
      <c r="G337" s="18" t="s">
        <v>1307</v>
      </c>
      <c r="H337" s="18" t="s">
        <v>1307</v>
      </c>
      <c r="I337" s="18">
        <v>0</v>
      </c>
      <c r="J337" s="18">
        <v>0</v>
      </c>
      <c r="K337" s="18">
        <v>0</v>
      </c>
      <c r="L337" s="75" t="s">
        <v>1307</v>
      </c>
      <c r="M337" s="75">
        <v>0</v>
      </c>
      <c r="N337" s="75" t="s">
        <v>1307</v>
      </c>
      <c r="O337" s="75">
        <v>0</v>
      </c>
      <c r="P337" s="20"/>
    </row>
    <row r="338" spans="1:16" s="6" customFormat="1" ht="25" x14ac:dyDescent="0.25">
      <c r="A338" s="62">
        <v>824</v>
      </c>
      <c r="B338" s="13" t="s">
        <v>312</v>
      </c>
      <c r="C338" s="13" t="s">
        <v>1095</v>
      </c>
      <c r="D338" s="14" t="s">
        <v>314</v>
      </c>
      <c r="E338" s="61" t="s">
        <v>1321</v>
      </c>
      <c r="F338" s="18">
        <v>0</v>
      </c>
      <c r="G338" s="18" t="s">
        <v>1307</v>
      </c>
      <c r="H338" s="18" t="s">
        <v>1307</v>
      </c>
      <c r="I338" s="18">
        <v>0</v>
      </c>
      <c r="J338" s="18">
        <v>0</v>
      </c>
      <c r="K338" s="18">
        <v>0</v>
      </c>
      <c r="L338" s="75" t="s">
        <v>1307</v>
      </c>
      <c r="M338" s="75">
        <v>0</v>
      </c>
      <c r="N338" s="75" t="s">
        <v>1307</v>
      </c>
      <c r="O338" s="75">
        <v>0</v>
      </c>
      <c r="P338" s="20"/>
    </row>
    <row r="339" spans="1:16" s="6" customFormat="1" ht="37.5" x14ac:dyDescent="0.25">
      <c r="A339" s="62"/>
      <c r="B339" s="13" t="s">
        <v>1571</v>
      </c>
      <c r="C339" s="13"/>
      <c r="D339" s="14" t="s">
        <v>1572</v>
      </c>
      <c r="E339" s="61" t="s">
        <v>1321</v>
      </c>
      <c r="F339" s="18">
        <v>0</v>
      </c>
      <c r="G339" s="18" t="s">
        <v>1307</v>
      </c>
      <c r="H339" s="18" t="s">
        <v>1307</v>
      </c>
      <c r="I339" s="18">
        <v>0</v>
      </c>
      <c r="J339" s="18">
        <v>0</v>
      </c>
      <c r="K339" s="18">
        <v>0</v>
      </c>
      <c r="L339" s="75" t="s">
        <v>1307</v>
      </c>
      <c r="M339" s="75">
        <v>0</v>
      </c>
      <c r="N339" s="75" t="s">
        <v>1307</v>
      </c>
      <c r="O339" s="75">
        <v>0</v>
      </c>
      <c r="P339" s="20"/>
    </row>
    <row r="340" spans="1:16" s="6" customFormat="1" ht="37.5" x14ac:dyDescent="0.25">
      <c r="A340" s="62"/>
      <c r="B340" s="13" t="s">
        <v>1573</v>
      </c>
      <c r="C340" s="13"/>
      <c r="D340" s="14" t="s">
        <v>1572</v>
      </c>
      <c r="E340" s="61" t="s">
        <v>1321</v>
      </c>
      <c r="F340" s="18">
        <v>0</v>
      </c>
      <c r="G340" s="18" t="s">
        <v>1307</v>
      </c>
      <c r="H340" s="18" t="s">
        <v>1307</v>
      </c>
      <c r="I340" s="18">
        <v>0</v>
      </c>
      <c r="J340" s="18">
        <v>0</v>
      </c>
      <c r="K340" s="18">
        <v>0</v>
      </c>
      <c r="L340" s="75" t="s">
        <v>1307</v>
      </c>
      <c r="M340" s="75">
        <v>0</v>
      </c>
      <c r="N340" s="75" t="s">
        <v>1307</v>
      </c>
      <c r="O340" s="75">
        <v>0</v>
      </c>
      <c r="P340" s="20"/>
    </row>
    <row r="341" spans="1:16" s="6" customFormat="1" ht="25" x14ac:dyDescent="0.25">
      <c r="A341" s="62"/>
      <c r="B341" s="13" t="s">
        <v>1574</v>
      </c>
      <c r="C341" s="13"/>
      <c r="D341" s="14" t="s">
        <v>1575</v>
      </c>
      <c r="E341" s="61" t="s">
        <v>1321</v>
      </c>
      <c r="F341" s="18">
        <v>0</v>
      </c>
      <c r="G341" s="18" t="s">
        <v>1307</v>
      </c>
      <c r="H341" s="18" t="s">
        <v>1307</v>
      </c>
      <c r="I341" s="18">
        <v>0</v>
      </c>
      <c r="J341" s="18">
        <v>0</v>
      </c>
      <c r="K341" s="18">
        <v>0</v>
      </c>
      <c r="L341" s="75" t="s">
        <v>1307</v>
      </c>
      <c r="M341" s="75">
        <v>0</v>
      </c>
      <c r="N341" s="75" t="s">
        <v>1307</v>
      </c>
      <c r="O341" s="75">
        <v>0</v>
      </c>
      <c r="P341" s="20"/>
    </row>
    <row r="342" spans="1:16" s="6" customFormat="1" ht="25" x14ac:dyDescent="0.25">
      <c r="A342" s="62">
        <v>783</v>
      </c>
      <c r="B342" s="13" t="s">
        <v>710</v>
      </c>
      <c r="C342" s="13" t="s">
        <v>1197</v>
      </c>
      <c r="D342" s="14" t="s">
        <v>711</v>
      </c>
      <c r="E342" s="61" t="s">
        <v>1321</v>
      </c>
      <c r="F342" s="18">
        <v>0</v>
      </c>
      <c r="G342" s="18" t="s">
        <v>1307</v>
      </c>
      <c r="H342" s="18" t="s">
        <v>1307</v>
      </c>
      <c r="I342" s="18">
        <v>0</v>
      </c>
      <c r="J342" s="18">
        <v>0</v>
      </c>
      <c r="K342" s="18">
        <v>0</v>
      </c>
      <c r="L342" s="75" t="s">
        <v>1307</v>
      </c>
      <c r="M342" s="75">
        <v>0</v>
      </c>
      <c r="N342" s="75" t="s">
        <v>1307</v>
      </c>
      <c r="O342" s="75">
        <v>0</v>
      </c>
      <c r="P342" s="20"/>
    </row>
    <row r="343" spans="1:16" s="6" customFormat="1" x14ac:dyDescent="0.25">
      <c r="A343" s="62">
        <v>784</v>
      </c>
      <c r="B343" s="13" t="s">
        <v>710</v>
      </c>
      <c r="C343" s="13" t="s">
        <v>1197</v>
      </c>
      <c r="D343" s="14" t="s">
        <v>712</v>
      </c>
      <c r="E343" s="61" t="s">
        <v>1321</v>
      </c>
      <c r="F343" s="18">
        <v>0</v>
      </c>
      <c r="G343" s="18" t="s">
        <v>1307</v>
      </c>
      <c r="H343" s="18" t="s">
        <v>1307</v>
      </c>
      <c r="I343" s="18">
        <v>0</v>
      </c>
      <c r="J343" s="18">
        <v>0</v>
      </c>
      <c r="K343" s="18">
        <v>0</v>
      </c>
      <c r="L343" s="75" t="s">
        <v>1307</v>
      </c>
      <c r="M343" s="75">
        <v>0</v>
      </c>
      <c r="N343" s="75" t="s">
        <v>1307</v>
      </c>
      <c r="O343" s="75">
        <v>0</v>
      </c>
      <c r="P343" s="20"/>
    </row>
    <row r="344" spans="1:16" s="6" customFormat="1" x14ac:dyDescent="0.25">
      <c r="A344" s="62">
        <v>821</v>
      </c>
      <c r="B344" s="13" t="s">
        <v>710</v>
      </c>
      <c r="C344" s="13" t="s">
        <v>1314</v>
      </c>
      <c r="D344" s="14" t="s">
        <v>713</v>
      </c>
      <c r="E344" s="61" t="s">
        <v>1321</v>
      </c>
      <c r="F344" s="18">
        <v>0</v>
      </c>
      <c r="G344" s="18" t="s">
        <v>1307</v>
      </c>
      <c r="H344" s="18" t="s">
        <v>1307</v>
      </c>
      <c r="I344" s="18">
        <v>0</v>
      </c>
      <c r="J344" s="18">
        <v>0</v>
      </c>
      <c r="K344" s="18">
        <v>0</v>
      </c>
      <c r="L344" s="75" t="s">
        <v>1307</v>
      </c>
      <c r="M344" s="75">
        <v>0</v>
      </c>
      <c r="N344" s="75" t="s">
        <v>1307</v>
      </c>
      <c r="O344" s="75">
        <v>0</v>
      </c>
      <c r="P344" s="20"/>
    </row>
    <row r="345" spans="1:16" s="6" customFormat="1" x14ac:dyDescent="0.25">
      <c r="A345" s="62">
        <v>822</v>
      </c>
      <c r="B345" s="13" t="s">
        <v>710</v>
      </c>
      <c r="C345" s="13" t="s">
        <v>1314</v>
      </c>
      <c r="D345" s="14" t="s">
        <v>714</v>
      </c>
      <c r="E345" s="61" t="s">
        <v>1321</v>
      </c>
      <c r="F345" s="18">
        <v>0</v>
      </c>
      <c r="G345" s="18" t="s">
        <v>1307</v>
      </c>
      <c r="H345" s="18" t="s">
        <v>1307</v>
      </c>
      <c r="I345" s="18">
        <v>0</v>
      </c>
      <c r="J345" s="18">
        <v>0</v>
      </c>
      <c r="K345" s="18">
        <v>0</v>
      </c>
      <c r="L345" s="75" t="s">
        <v>1307</v>
      </c>
      <c r="M345" s="75">
        <v>0</v>
      </c>
      <c r="N345" s="75" t="s">
        <v>1307</v>
      </c>
      <c r="O345" s="75">
        <v>0</v>
      </c>
      <c r="P345" s="20"/>
    </row>
    <row r="346" spans="1:16" s="6" customFormat="1" x14ac:dyDescent="0.25">
      <c r="A346" s="62"/>
      <c r="B346" s="13" t="s">
        <v>1576</v>
      </c>
      <c r="C346" s="13"/>
      <c r="D346" s="14" t="s">
        <v>1578</v>
      </c>
      <c r="E346" s="61" t="s">
        <v>1321</v>
      </c>
      <c r="F346" s="18">
        <v>0</v>
      </c>
      <c r="G346" s="18" t="s">
        <v>1307</v>
      </c>
      <c r="H346" s="18" t="s">
        <v>1307</v>
      </c>
      <c r="I346" s="18">
        <v>0</v>
      </c>
      <c r="J346" s="18">
        <v>0</v>
      </c>
      <c r="K346" s="18">
        <v>0</v>
      </c>
      <c r="L346" s="75" t="s">
        <v>1307</v>
      </c>
      <c r="M346" s="75">
        <v>0</v>
      </c>
      <c r="N346" s="75" t="s">
        <v>1307</v>
      </c>
      <c r="O346" s="75">
        <v>0</v>
      </c>
      <c r="P346" s="20"/>
    </row>
    <row r="347" spans="1:16" s="6" customFormat="1" ht="25" x14ac:dyDescent="0.25">
      <c r="A347" s="62"/>
      <c r="B347" s="13" t="s">
        <v>1577</v>
      </c>
      <c r="C347" s="13"/>
      <c r="D347" s="14" t="s">
        <v>1579</v>
      </c>
      <c r="E347" s="61" t="s">
        <v>1321</v>
      </c>
      <c r="F347" s="18">
        <v>0</v>
      </c>
      <c r="G347" s="18" t="s">
        <v>1307</v>
      </c>
      <c r="H347" s="18" t="s">
        <v>1307</v>
      </c>
      <c r="I347" s="18">
        <v>0</v>
      </c>
      <c r="J347" s="18">
        <v>0</v>
      </c>
      <c r="K347" s="18">
        <v>0</v>
      </c>
      <c r="L347" s="75" t="s">
        <v>1307</v>
      </c>
      <c r="M347" s="75">
        <v>0</v>
      </c>
      <c r="N347" s="75" t="s">
        <v>1307</v>
      </c>
      <c r="O347" s="75">
        <v>0</v>
      </c>
      <c r="P347" s="20"/>
    </row>
    <row r="348" spans="1:16" s="6" customFormat="1" ht="25" x14ac:dyDescent="0.25">
      <c r="A348" s="62">
        <v>775</v>
      </c>
      <c r="B348" s="13" t="s">
        <v>101</v>
      </c>
      <c r="C348" s="13" t="s">
        <v>1091</v>
      </c>
      <c r="D348" s="14" t="s">
        <v>102</v>
      </c>
      <c r="E348" s="61" t="s">
        <v>1321</v>
      </c>
      <c r="F348" s="18">
        <v>0</v>
      </c>
      <c r="G348" s="18" t="s">
        <v>1307</v>
      </c>
      <c r="H348" s="18" t="s">
        <v>1307</v>
      </c>
      <c r="I348" s="18">
        <v>0</v>
      </c>
      <c r="J348" s="18">
        <v>0</v>
      </c>
      <c r="K348" s="18">
        <v>0</v>
      </c>
      <c r="L348" s="75" t="s">
        <v>1307</v>
      </c>
      <c r="M348" s="75">
        <v>0</v>
      </c>
      <c r="N348" s="75" t="s">
        <v>1307</v>
      </c>
      <c r="O348" s="75">
        <v>0</v>
      </c>
      <c r="P348" s="20"/>
    </row>
    <row r="349" spans="1:16" s="6" customFormat="1" ht="25" x14ac:dyDescent="0.25">
      <c r="A349" s="62">
        <v>813</v>
      </c>
      <c r="B349" s="13" t="s">
        <v>101</v>
      </c>
      <c r="C349" s="13" t="s">
        <v>1091</v>
      </c>
      <c r="D349" s="14" t="s">
        <v>103</v>
      </c>
      <c r="E349" s="61" t="s">
        <v>1321</v>
      </c>
      <c r="F349" s="18">
        <v>0</v>
      </c>
      <c r="G349" s="18" t="s">
        <v>1307</v>
      </c>
      <c r="H349" s="18" t="s">
        <v>1307</v>
      </c>
      <c r="I349" s="18">
        <v>0</v>
      </c>
      <c r="J349" s="18">
        <v>0</v>
      </c>
      <c r="K349" s="18">
        <v>0</v>
      </c>
      <c r="L349" s="75" t="s">
        <v>1307</v>
      </c>
      <c r="M349" s="75">
        <v>0</v>
      </c>
      <c r="N349" s="75" t="s">
        <v>1307</v>
      </c>
      <c r="O349" s="75">
        <v>0</v>
      </c>
      <c r="P349" s="20"/>
    </row>
    <row r="350" spans="1:16" s="6" customFormat="1" ht="25" x14ac:dyDescent="0.25">
      <c r="A350" s="62">
        <v>779</v>
      </c>
      <c r="B350" s="13" t="s">
        <v>315</v>
      </c>
      <c r="C350" s="13" t="s">
        <v>1095</v>
      </c>
      <c r="D350" s="14" t="s">
        <v>316</v>
      </c>
      <c r="E350" s="61" t="s">
        <v>1321</v>
      </c>
      <c r="F350" s="18">
        <v>0</v>
      </c>
      <c r="G350" s="18" t="s">
        <v>1307</v>
      </c>
      <c r="H350" s="18" t="s">
        <v>1307</v>
      </c>
      <c r="I350" s="18">
        <v>0</v>
      </c>
      <c r="J350" s="18">
        <v>0</v>
      </c>
      <c r="K350" s="18">
        <v>0</v>
      </c>
      <c r="L350" s="75" t="s">
        <v>1307</v>
      </c>
      <c r="M350" s="75">
        <v>0</v>
      </c>
      <c r="N350" s="75" t="s">
        <v>1307</v>
      </c>
      <c r="O350" s="75">
        <v>0</v>
      </c>
      <c r="P350" s="20"/>
    </row>
    <row r="351" spans="1:16" s="6" customFormat="1" ht="25" x14ac:dyDescent="0.25">
      <c r="A351" s="62">
        <v>817</v>
      </c>
      <c r="B351" s="13" t="s">
        <v>315</v>
      </c>
      <c r="C351" s="13" t="s">
        <v>1095</v>
      </c>
      <c r="D351" s="14" t="s">
        <v>317</v>
      </c>
      <c r="E351" s="61" t="s">
        <v>1321</v>
      </c>
      <c r="F351" s="18">
        <v>0</v>
      </c>
      <c r="G351" s="18" t="s">
        <v>1307</v>
      </c>
      <c r="H351" s="18" t="s">
        <v>1307</v>
      </c>
      <c r="I351" s="18">
        <v>0</v>
      </c>
      <c r="J351" s="18">
        <v>0</v>
      </c>
      <c r="K351" s="18">
        <v>0</v>
      </c>
      <c r="L351" s="75" t="s">
        <v>1307</v>
      </c>
      <c r="M351" s="75">
        <v>0</v>
      </c>
      <c r="N351" s="75" t="s">
        <v>1307</v>
      </c>
      <c r="O351" s="75">
        <v>0</v>
      </c>
      <c r="P351" s="20"/>
    </row>
    <row r="352" spans="1:16" s="6" customFormat="1" ht="37.5" x14ac:dyDescent="0.25">
      <c r="A352" s="62">
        <v>791</v>
      </c>
      <c r="B352" s="13" t="s">
        <v>159</v>
      </c>
      <c r="C352" s="13" t="s">
        <v>1093</v>
      </c>
      <c r="D352" s="14" t="s">
        <v>160</v>
      </c>
      <c r="E352" s="61" t="s">
        <v>1321</v>
      </c>
      <c r="F352" s="18">
        <v>0</v>
      </c>
      <c r="G352" s="18" t="s">
        <v>1307</v>
      </c>
      <c r="H352" s="18" t="s">
        <v>1307</v>
      </c>
      <c r="I352" s="18">
        <v>0</v>
      </c>
      <c r="J352" s="18">
        <v>0</v>
      </c>
      <c r="K352" s="18">
        <v>0</v>
      </c>
      <c r="L352" s="75" t="s">
        <v>1307</v>
      </c>
      <c r="M352" s="75">
        <v>0</v>
      </c>
      <c r="N352" s="75" t="s">
        <v>1307</v>
      </c>
      <c r="O352" s="75">
        <v>0</v>
      </c>
      <c r="P352" s="20"/>
    </row>
    <row r="353" spans="1:16" s="6" customFormat="1" ht="37.5" x14ac:dyDescent="0.25">
      <c r="A353" s="62">
        <v>795</v>
      </c>
      <c r="B353" s="13" t="s">
        <v>159</v>
      </c>
      <c r="C353" s="13" t="s">
        <v>1093</v>
      </c>
      <c r="D353" s="14" t="s">
        <v>161</v>
      </c>
      <c r="E353" s="61" t="s">
        <v>1321</v>
      </c>
      <c r="F353" s="18">
        <v>0</v>
      </c>
      <c r="G353" s="18" t="s">
        <v>1307</v>
      </c>
      <c r="H353" s="18" t="s">
        <v>1307</v>
      </c>
      <c r="I353" s="18">
        <v>0</v>
      </c>
      <c r="J353" s="18">
        <v>0</v>
      </c>
      <c r="K353" s="18">
        <v>0</v>
      </c>
      <c r="L353" s="75" t="s">
        <v>1307</v>
      </c>
      <c r="M353" s="75">
        <v>0</v>
      </c>
      <c r="N353" s="75" t="s">
        <v>1307</v>
      </c>
      <c r="O353" s="75">
        <v>0</v>
      </c>
      <c r="P353" s="20"/>
    </row>
    <row r="354" spans="1:16" s="6" customFormat="1" ht="37.5" x14ac:dyDescent="0.25">
      <c r="A354" s="62">
        <v>829</v>
      </c>
      <c r="B354" s="13" t="s">
        <v>159</v>
      </c>
      <c r="C354" s="13" t="s">
        <v>1093</v>
      </c>
      <c r="D354" s="14" t="s">
        <v>162</v>
      </c>
      <c r="E354" s="61" t="s">
        <v>1321</v>
      </c>
      <c r="F354" s="18">
        <v>0</v>
      </c>
      <c r="G354" s="18" t="s">
        <v>1307</v>
      </c>
      <c r="H354" s="18" t="s">
        <v>1307</v>
      </c>
      <c r="I354" s="18">
        <v>0</v>
      </c>
      <c r="J354" s="18">
        <v>0</v>
      </c>
      <c r="K354" s="18">
        <v>0</v>
      </c>
      <c r="L354" s="75" t="s">
        <v>1307</v>
      </c>
      <c r="M354" s="75">
        <v>0</v>
      </c>
      <c r="N354" s="75" t="s">
        <v>1307</v>
      </c>
      <c r="O354" s="75">
        <v>0</v>
      </c>
      <c r="P354" s="20"/>
    </row>
    <row r="355" spans="1:16" s="6" customFormat="1" ht="37.5" x14ac:dyDescent="0.25">
      <c r="A355" s="62">
        <v>833</v>
      </c>
      <c r="B355" s="13" t="s">
        <v>159</v>
      </c>
      <c r="C355" s="13" t="s">
        <v>1093</v>
      </c>
      <c r="D355" s="14" t="s">
        <v>163</v>
      </c>
      <c r="E355" s="61" t="s">
        <v>1321</v>
      </c>
      <c r="F355" s="18">
        <v>0</v>
      </c>
      <c r="G355" s="18" t="s">
        <v>1307</v>
      </c>
      <c r="H355" s="18" t="s">
        <v>1307</v>
      </c>
      <c r="I355" s="18">
        <v>0</v>
      </c>
      <c r="J355" s="18">
        <v>0</v>
      </c>
      <c r="K355" s="18">
        <v>0</v>
      </c>
      <c r="L355" s="75" t="s">
        <v>1307</v>
      </c>
      <c r="M355" s="75">
        <v>0</v>
      </c>
      <c r="N355" s="75" t="s">
        <v>1307</v>
      </c>
      <c r="O355" s="75">
        <v>0</v>
      </c>
      <c r="P355" s="20"/>
    </row>
    <row r="356" spans="1:16" s="6" customFormat="1" ht="37.5" x14ac:dyDescent="0.25">
      <c r="A356" s="62"/>
      <c r="B356" s="13" t="s">
        <v>1580</v>
      </c>
      <c r="C356" s="13"/>
      <c r="D356" s="14" t="s">
        <v>1581</v>
      </c>
      <c r="E356" s="61" t="s">
        <v>1321</v>
      </c>
      <c r="F356" s="18">
        <v>0</v>
      </c>
      <c r="G356" s="18" t="s">
        <v>1307</v>
      </c>
      <c r="H356" s="18" t="s">
        <v>1307</v>
      </c>
      <c r="I356" s="18">
        <v>0</v>
      </c>
      <c r="J356" s="18">
        <v>0</v>
      </c>
      <c r="K356" s="18">
        <v>0</v>
      </c>
      <c r="L356" s="75" t="s">
        <v>1307</v>
      </c>
      <c r="M356" s="75">
        <v>0</v>
      </c>
      <c r="N356" s="75" t="s">
        <v>1307</v>
      </c>
      <c r="O356" s="75">
        <v>0</v>
      </c>
      <c r="P356" s="20"/>
    </row>
    <row r="357" spans="1:16" s="6" customFormat="1" ht="37.5" x14ac:dyDescent="0.25">
      <c r="A357" s="62"/>
      <c r="B357" s="13" t="s">
        <v>1582</v>
      </c>
      <c r="C357" s="13"/>
      <c r="D357" s="14" t="s">
        <v>1581</v>
      </c>
      <c r="E357" s="61" t="s">
        <v>1321</v>
      </c>
      <c r="F357" s="18">
        <v>0</v>
      </c>
      <c r="G357" s="18" t="s">
        <v>1307</v>
      </c>
      <c r="H357" s="18" t="s">
        <v>1307</v>
      </c>
      <c r="I357" s="18">
        <v>0</v>
      </c>
      <c r="J357" s="18">
        <v>0</v>
      </c>
      <c r="K357" s="18">
        <v>0</v>
      </c>
      <c r="L357" s="75" t="s">
        <v>1307</v>
      </c>
      <c r="M357" s="75">
        <v>0</v>
      </c>
      <c r="N357" s="75" t="s">
        <v>1307</v>
      </c>
      <c r="O357" s="75">
        <v>0</v>
      </c>
      <c r="P357" s="20"/>
    </row>
    <row r="358" spans="1:16" ht="37.5" x14ac:dyDescent="0.25">
      <c r="A358" s="10">
        <v>799</v>
      </c>
      <c r="B358" s="11" t="s">
        <v>395</v>
      </c>
      <c r="C358" s="11" t="s">
        <v>1096</v>
      </c>
      <c r="D358" s="12" t="s">
        <v>396</v>
      </c>
      <c r="E358" s="22" t="s">
        <v>1321</v>
      </c>
      <c r="F358" s="18">
        <v>0</v>
      </c>
      <c r="G358" s="18" t="s">
        <v>1307</v>
      </c>
      <c r="H358" s="18" t="s">
        <v>1307</v>
      </c>
      <c r="I358" s="18">
        <v>0</v>
      </c>
      <c r="J358" s="18">
        <v>0</v>
      </c>
      <c r="K358" s="18">
        <v>0</v>
      </c>
      <c r="L358" s="75" t="s">
        <v>1307</v>
      </c>
      <c r="M358" s="75">
        <v>0</v>
      </c>
      <c r="N358" s="75" t="s">
        <v>1307</v>
      </c>
      <c r="O358" s="75">
        <v>0</v>
      </c>
      <c r="P358" s="20"/>
    </row>
    <row r="359" spans="1:16" ht="37.5" x14ac:dyDescent="0.25">
      <c r="A359" s="10">
        <v>837</v>
      </c>
      <c r="B359" s="11" t="s">
        <v>395</v>
      </c>
      <c r="C359" s="11" t="s">
        <v>1096</v>
      </c>
      <c r="D359" s="12" t="s">
        <v>397</v>
      </c>
      <c r="E359" s="22" t="s">
        <v>1321</v>
      </c>
      <c r="F359" s="18">
        <v>0</v>
      </c>
      <c r="G359" s="18" t="s">
        <v>1307</v>
      </c>
      <c r="H359" s="18" t="s">
        <v>1307</v>
      </c>
      <c r="I359" s="18">
        <v>0</v>
      </c>
      <c r="J359" s="18">
        <v>0</v>
      </c>
      <c r="K359" s="18">
        <v>0</v>
      </c>
      <c r="L359" s="75" t="s">
        <v>1307</v>
      </c>
      <c r="M359" s="75">
        <v>0</v>
      </c>
      <c r="N359" s="75" t="s">
        <v>1307</v>
      </c>
      <c r="O359" s="75">
        <v>0</v>
      </c>
      <c r="P359" s="20"/>
    </row>
    <row r="360" spans="1:16" ht="37.5" x14ac:dyDescent="0.25">
      <c r="A360" s="10">
        <v>787</v>
      </c>
      <c r="B360" s="11" t="s">
        <v>318</v>
      </c>
      <c r="C360" s="11" t="s">
        <v>1095</v>
      </c>
      <c r="D360" s="12" t="s">
        <v>319</v>
      </c>
      <c r="E360" s="22" t="s">
        <v>1321</v>
      </c>
      <c r="F360" s="18">
        <v>0</v>
      </c>
      <c r="G360" s="18" t="s">
        <v>1307</v>
      </c>
      <c r="H360" s="18" t="s">
        <v>1307</v>
      </c>
      <c r="I360" s="18">
        <v>0</v>
      </c>
      <c r="J360" s="18">
        <v>0</v>
      </c>
      <c r="K360" s="18">
        <v>0</v>
      </c>
      <c r="L360" s="75" t="s">
        <v>1307</v>
      </c>
      <c r="M360" s="75">
        <v>0</v>
      </c>
      <c r="N360" s="75" t="s">
        <v>1307</v>
      </c>
      <c r="O360" s="75">
        <v>0</v>
      </c>
      <c r="P360" s="20"/>
    </row>
    <row r="361" spans="1:16" ht="25" x14ac:dyDescent="0.25">
      <c r="A361" s="10">
        <v>825</v>
      </c>
      <c r="B361" s="11" t="s">
        <v>318</v>
      </c>
      <c r="C361" s="11" t="s">
        <v>1095</v>
      </c>
      <c r="D361" s="12" t="s">
        <v>320</v>
      </c>
      <c r="E361" s="22" t="s">
        <v>1321</v>
      </c>
      <c r="F361" s="18">
        <v>0</v>
      </c>
      <c r="G361" s="18" t="s">
        <v>1307</v>
      </c>
      <c r="H361" s="18" t="s">
        <v>1307</v>
      </c>
      <c r="I361" s="18">
        <v>0</v>
      </c>
      <c r="J361" s="18">
        <v>0</v>
      </c>
      <c r="K361" s="18">
        <v>0</v>
      </c>
      <c r="L361" s="75" t="s">
        <v>1307</v>
      </c>
      <c r="M361" s="75">
        <v>0</v>
      </c>
      <c r="N361" s="75" t="s">
        <v>1307</v>
      </c>
      <c r="O361" s="75">
        <v>0</v>
      </c>
      <c r="P361" s="20"/>
    </row>
    <row r="362" spans="1:16" s="6" customFormat="1" ht="37.5" x14ac:dyDescent="0.25">
      <c r="A362" s="62"/>
      <c r="B362" s="13" t="s">
        <v>1583</v>
      </c>
      <c r="C362" s="13"/>
      <c r="D362" s="14" t="s">
        <v>1584</v>
      </c>
      <c r="E362" s="61" t="s">
        <v>1321</v>
      </c>
      <c r="F362" s="18">
        <v>0</v>
      </c>
      <c r="G362" s="18" t="s">
        <v>1307</v>
      </c>
      <c r="H362" s="18" t="s">
        <v>1307</v>
      </c>
      <c r="I362" s="18">
        <v>0</v>
      </c>
      <c r="J362" s="18">
        <v>0</v>
      </c>
      <c r="K362" s="18">
        <v>0</v>
      </c>
      <c r="L362" s="75" t="s">
        <v>1307</v>
      </c>
      <c r="M362" s="75">
        <v>0</v>
      </c>
      <c r="N362" s="75" t="s">
        <v>1307</v>
      </c>
      <c r="O362" s="75">
        <v>0</v>
      </c>
      <c r="P362" s="20"/>
    </row>
    <row r="363" spans="1:16" s="6" customFormat="1" ht="25" x14ac:dyDescent="0.25">
      <c r="A363" s="62"/>
      <c r="B363" s="13" t="s">
        <v>1585</v>
      </c>
      <c r="C363" s="13"/>
      <c r="D363" s="14" t="s">
        <v>1586</v>
      </c>
      <c r="E363" s="61" t="s">
        <v>1321</v>
      </c>
      <c r="F363" s="18">
        <v>0</v>
      </c>
      <c r="G363" s="18" t="s">
        <v>1307</v>
      </c>
      <c r="H363" s="18" t="s">
        <v>1307</v>
      </c>
      <c r="I363" s="18">
        <v>0</v>
      </c>
      <c r="J363" s="18">
        <v>0</v>
      </c>
      <c r="K363" s="18">
        <v>0</v>
      </c>
      <c r="L363" s="75" t="s">
        <v>1307</v>
      </c>
      <c r="M363" s="75">
        <v>0</v>
      </c>
      <c r="N363" s="75" t="s">
        <v>1307</v>
      </c>
      <c r="O363" s="75">
        <v>0</v>
      </c>
      <c r="P363" s="20"/>
    </row>
    <row r="364" spans="1:16" s="6" customFormat="1" ht="37.5" x14ac:dyDescent="0.25">
      <c r="A364" s="62"/>
      <c r="B364" s="13" t="s">
        <v>1587</v>
      </c>
      <c r="C364" s="13"/>
      <c r="D364" s="14" t="s">
        <v>1588</v>
      </c>
      <c r="E364" s="61" t="s">
        <v>1321</v>
      </c>
      <c r="F364" s="18">
        <v>0</v>
      </c>
      <c r="G364" s="18" t="s">
        <v>1307</v>
      </c>
      <c r="H364" s="18" t="s">
        <v>1307</v>
      </c>
      <c r="I364" s="18">
        <v>0</v>
      </c>
      <c r="J364" s="18">
        <v>0</v>
      </c>
      <c r="K364" s="18">
        <v>0</v>
      </c>
      <c r="L364" s="75" t="s">
        <v>1307</v>
      </c>
      <c r="M364" s="75">
        <v>0</v>
      </c>
      <c r="N364" s="75" t="s">
        <v>1307</v>
      </c>
      <c r="O364" s="75">
        <v>0</v>
      </c>
      <c r="P364" s="20"/>
    </row>
    <row r="365" spans="1:16" s="6" customFormat="1" ht="25" x14ac:dyDescent="0.25">
      <c r="A365" s="62"/>
      <c r="B365" s="13" t="s">
        <v>1589</v>
      </c>
      <c r="C365" s="13"/>
      <c r="D365" s="14" t="s">
        <v>1590</v>
      </c>
      <c r="E365" s="61" t="s">
        <v>1321</v>
      </c>
      <c r="F365" s="18">
        <v>0</v>
      </c>
      <c r="G365" s="18" t="s">
        <v>1307</v>
      </c>
      <c r="H365" s="18" t="s">
        <v>1307</v>
      </c>
      <c r="I365" s="18">
        <v>0</v>
      </c>
      <c r="J365" s="18">
        <v>0</v>
      </c>
      <c r="K365" s="18">
        <v>0</v>
      </c>
      <c r="L365" s="75" t="s">
        <v>1307</v>
      </c>
      <c r="M365" s="75">
        <v>0</v>
      </c>
      <c r="N365" s="75" t="s">
        <v>1307</v>
      </c>
      <c r="O365" s="75">
        <v>0</v>
      </c>
      <c r="P365" s="20"/>
    </row>
    <row r="366" spans="1:16" s="6" customFormat="1" ht="25" x14ac:dyDescent="0.25">
      <c r="A366" s="62"/>
      <c r="B366" s="13" t="s">
        <v>1591</v>
      </c>
      <c r="C366" s="13"/>
      <c r="D366" s="14" t="s">
        <v>1592</v>
      </c>
      <c r="E366" s="61" t="s">
        <v>1321</v>
      </c>
      <c r="F366" s="18">
        <v>0</v>
      </c>
      <c r="G366" s="18" t="s">
        <v>1307</v>
      </c>
      <c r="H366" s="18" t="s">
        <v>1307</v>
      </c>
      <c r="I366" s="18">
        <v>0</v>
      </c>
      <c r="J366" s="18">
        <v>0</v>
      </c>
      <c r="K366" s="18">
        <v>0</v>
      </c>
      <c r="L366" s="75" t="s">
        <v>1307</v>
      </c>
      <c r="M366" s="75">
        <v>0</v>
      </c>
      <c r="N366" s="75" t="s">
        <v>1307</v>
      </c>
      <c r="O366" s="75">
        <v>0</v>
      </c>
      <c r="P366" s="20"/>
    </row>
    <row r="367" spans="1:16" s="6" customFormat="1" ht="25" x14ac:dyDescent="0.25">
      <c r="A367" s="62"/>
      <c r="B367" s="13" t="s">
        <v>104</v>
      </c>
      <c r="C367" s="13"/>
      <c r="D367" s="14" t="s">
        <v>1593</v>
      </c>
      <c r="E367" s="61" t="s">
        <v>1321</v>
      </c>
      <c r="F367" s="18">
        <v>0</v>
      </c>
      <c r="G367" s="18" t="s">
        <v>1307</v>
      </c>
      <c r="H367" s="18" t="s">
        <v>1307</v>
      </c>
      <c r="I367" s="18">
        <v>0</v>
      </c>
      <c r="J367" s="18">
        <v>0</v>
      </c>
      <c r="K367" s="18">
        <v>0</v>
      </c>
      <c r="L367" s="75" t="s">
        <v>1307</v>
      </c>
      <c r="M367" s="75">
        <v>0</v>
      </c>
      <c r="N367" s="75" t="s">
        <v>1307</v>
      </c>
      <c r="O367" s="75">
        <v>0</v>
      </c>
      <c r="P367" s="20"/>
    </row>
    <row r="368" spans="1:16" s="6" customFormat="1" ht="25" x14ac:dyDescent="0.25">
      <c r="A368" s="62"/>
      <c r="B368" s="13" t="s">
        <v>321</v>
      </c>
      <c r="C368" s="13"/>
      <c r="D368" s="14" t="s">
        <v>1594</v>
      </c>
      <c r="E368" s="61" t="s">
        <v>1321</v>
      </c>
      <c r="F368" s="18">
        <v>0</v>
      </c>
      <c r="G368" s="18" t="s">
        <v>1307</v>
      </c>
      <c r="H368" s="18" t="s">
        <v>1307</v>
      </c>
      <c r="I368" s="18">
        <v>0</v>
      </c>
      <c r="J368" s="18">
        <v>0</v>
      </c>
      <c r="K368" s="18">
        <v>0</v>
      </c>
      <c r="L368" s="75" t="s">
        <v>1307</v>
      </c>
      <c r="M368" s="75">
        <v>0</v>
      </c>
      <c r="N368" s="75" t="s">
        <v>1307</v>
      </c>
      <c r="O368" s="75">
        <v>0</v>
      </c>
      <c r="P368" s="20"/>
    </row>
    <row r="369" spans="1:16" s="6" customFormat="1" ht="25" x14ac:dyDescent="0.25">
      <c r="A369" s="62"/>
      <c r="B369" s="13" t="s">
        <v>164</v>
      </c>
      <c r="C369" s="13"/>
      <c r="D369" s="14" t="s">
        <v>1595</v>
      </c>
      <c r="E369" s="61" t="s">
        <v>1321</v>
      </c>
      <c r="F369" s="18">
        <v>0</v>
      </c>
      <c r="G369" s="18" t="s">
        <v>1307</v>
      </c>
      <c r="H369" s="18" t="s">
        <v>1307</v>
      </c>
      <c r="I369" s="18">
        <v>0</v>
      </c>
      <c r="J369" s="18">
        <v>0</v>
      </c>
      <c r="K369" s="18">
        <v>0</v>
      </c>
      <c r="L369" s="75" t="s">
        <v>1307</v>
      </c>
      <c r="M369" s="75">
        <v>0</v>
      </c>
      <c r="N369" s="75" t="s">
        <v>1307</v>
      </c>
      <c r="O369" s="75">
        <v>0</v>
      </c>
      <c r="P369" s="20"/>
    </row>
    <row r="370" spans="1:16" s="6" customFormat="1" ht="37.5" x14ac:dyDescent="0.25">
      <c r="A370" s="62"/>
      <c r="B370" s="13" t="s">
        <v>1596</v>
      </c>
      <c r="C370" s="13"/>
      <c r="D370" s="14" t="s">
        <v>1597</v>
      </c>
      <c r="E370" s="61" t="s">
        <v>1321</v>
      </c>
      <c r="F370" s="18">
        <v>0</v>
      </c>
      <c r="G370" s="18" t="s">
        <v>1307</v>
      </c>
      <c r="H370" s="18" t="s">
        <v>1307</v>
      </c>
      <c r="I370" s="18">
        <v>0</v>
      </c>
      <c r="J370" s="18">
        <v>0</v>
      </c>
      <c r="K370" s="18">
        <v>0</v>
      </c>
      <c r="L370" s="75" t="s">
        <v>1307</v>
      </c>
      <c r="M370" s="75">
        <v>0</v>
      </c>
      <c r="N370" s="75" t="s">
        <v>1307</v>
      </c>
      <c r="O370" s="75">
        <v>0</v>
      </c>
      <c r="P370" s="20"/>
    </row>
    <row r="371" spans="1:16" s="6" customFormat="1" ht="37.5" x14ac:dyDescent="0.25">
      <c r="A371" s="62"/>
      <c r="B371" s="13" t="s">
        <v>1598</v>
      </c>
      <c r="C371" s="13"/>
      <c r="D371" s="14" t="s">
        <v>1599</v>
      </c>
      <c r="E371" s="61" t="s">
        <v>1321</v>
      </c>
      <c r="F371" s="18">
        <v>0</v>
      </c>
      <c r="G371" s="18" t="s">
        <v>1307</v>
      </c>
      <c r="H371" s="18" t="s">
        <v>1307</v>
      </c>
      <c r="I371" s="18">
        <v>0</v>
      </c>
      <c r="J371" s="18">
        <v>0</v>
      </c>
      <c r="K371" s="18">
        <v>0</v>
      </c>
      <c r="L371" s="75" t="s">
        <v>1307</v>
      </c>
      <c r="M371" s="75">
        <v>0</v>
      </c>
      <c r="N371" s="75" t="s">
        <v>1307</v>
      </c>
      <c r="O371" s="75">
        <v>0</v>
      </c>
      <c r="P371" s="20"/>
    </row>
    <row r="372" spans="1:16" s="6" customFormat="1" ht="37.5" x14ac:dyDescent="0.25">
      <c r="A372" s="62"/>
      <c r="B372" s="13" t="s">
        <v>398</v>
      </c>
      <c r="C372" s="13"/>
      <c r="D372" s="14" t="s">
        <v>1600</v>
      </c>
      <c r="E372" s="61" t="s">
        <v>1321</v>
      </c>
      <c r="F372" s="18">
        <v>0</v>
      </c>
      <c r="G372" s="18" t="s">
        <v>1307</v>
      </c>
      <c r="H372" s="18" t="s">
        <v>1307</v>
      </c>
      <c r="I372" s="18">
        <v>0</v>
      </c>
      <c r="J372" s="18">
        <v>0</v>
      </c>
      <c r="K372" s="18">
        <v>0</v>
      </c>
      <c r="L372" s="75" t="s">
        <v>1307</v>
      </c>
      <c r="M372" s="75">
        <v>0</v>
      </c>
      <c r="N372" s="75" t="s">
        <v>1307</v>
      </c>
      <c r="O372" s="75">
        <v>0</v>
      </c>
      <c r="P372" s="20"/>
    </row>
    <row r="373" spans="1:16" s="6" customFormat="1" ht="25" x14ac:dyDescent="0.25">
      <c r="A373" s="62"/>
      <c r="B373" s="13" t="s">
        <v>322</v>
      </c>
      <c r="C373" s="13"/>
      <c r="D373" s="14" t="s">
        <v>1601</v>
      </c>
      <c r="E373" s="61" t="s">
        <v>1321</v>
      </c>
      <c r="F373" s="18">
        <v>0</v>
      </c>
      <c r="G373" s="18" t="s">
        <v>1307</v>
      </c>
      <c r="H373" s="18" t="s">
        <v>1307</v>
      </c>
      <c r="I373" s="18">
        <v>0</v>
      </c>
      <c r="J373" s="18">
        <v>0</v>
      </c>
      <c r="K373" s="18">
        <v>0</v>
      </c>
      <c r="L373" s="75" t="s">
        <v>1307</v>
      </c>
      <c r="M373" s="75">
        <v>0</v>
      </c>
      <c r="N373" s="75" t="s">
        <v>1307</v>
      </c>
      <c r="O373" s="75">
        <v>0</v>
      </c>
      <c r="P373" s="20"/>
    </row>
    <row r="374" spans="1:16" s="6" customFormat="1" ht="25" x14ac:dyDescent="0.25">
      <c r="A374" s="62">
        <v>55</v>
      </c>
      <c r="B374" s="13" t="s">
        <v>323</v>
      </c>
      <c r="C374" s="13" t="s">
        <v>1095</v>
      </c>
      <c r="D374" s="14" t="s">
        <v>324</v>
      </c>
      <c r="E374" s="61" t="s">
        <v>1321</v>
      </c>
      <c r="F374" s="18">
        <v>0</v>
      </c>
      <c r="G374" s="18" t="s">
        <v>1307</v>
      </c>
      <c r="H374" s="18" t="s">
        <v>1307</v>
      </c>
      <c r="I374" s="18">
        <v>0</v>
      </c>
      <c r="J374" s="18">
        <v>0</v>
      </c>
      <c r="K374" s="18">
        <v>0</v>
      </c>
      <c r="L374" s="75" t="s">
        <v>1307</v>
      </c>
      <c r="M374" s="75">
        <v>0</v>
      </c>
      <c r="N374" s="75" t="s">
        <v>1307</v>
      </c>
      <c r="O374" s="75">
        <v>0</v>
      </c>
      <c r="P374" s="20"/>
    </row>
    <row r="375" spans="1:16" s="6" customFormat="1" ht="25" x14ac:dyDescent="0.25">
      <c r="A375" s="62"/>
      <c r="B375" s="13" t="s">
        <v>1602</v>
      </c>
      <c r="C375" s="13"/>
      <c r="D375" s="14" t="s">
        <v>1603</v>
      </c>
      <c r="E375" s="61" t="s">
        <v>1321</v>
      </c>
      <c r="F375" s="18">
        <v>0</v>
      </c>
      <c r="G375" s="18" t="s">
        <v>1307</v>
      </c>
      <c r="H375" s="18" t="s">
        <v>1307</v>
      </c>
      <c r="I375" s="18">
        <v>0</v>
      </c>
      <c r="J375" s="18">
        <v>0</v>
      </c>
      <c r="K375" s="18">
        <v>0</v>
      </c>
      <c r="L375" s="75" t="s">
        <v>1307</v>
      </c>
      <c r="M375" s="75">
        <v>0</v>
      </c>
      <c r="N375" s="75" t="s">
        <v>1307</v>
      </c>
      <c r="O375" s="75">
        <v>0</v>
      </c>
      <c r="P375" s="20"/>
    </row>
    <row r="376" spans="1:16" ht="25" x14ac:dyDescent="0.25">
      <c r="A376" s="10">
        <v>204</v>
      </c>
      <c r="B376" s="11" t="s">
        <v>399</v>
      </c>
      <c r="C376" s="11" t="s">
        <v>1096</v>
      </c>
      <c r="D376" s="12" t="s">
        <v>400</v>
      </c>
      <c r="E376" s="22" t="s">
        <v>1321</v>
      </c>
      <c r="F376" s="18">
        <v>0</v>
      </c>
      <c r="G376" s="18" t="s">
        <v>1307</v>
      </c>
      <c r="H376" s="18" t="s">
        <v>1307</v>
      </c>
      <c r="I376" s="18">
        <v>0</v>
      </c>
      <c r="J376" s="18">
        <v>0</v>
      </c>
      <c r="K376" s="18">
        <v>0</v>
      </c>
      <c r="L376" s="75" t="s">
        <v>1307</v>
      </c>
      <c r="M376" s="75">
        <v>0</v>
      </c>
      <c r="N376" s="75" t="s">
        <v>1307</v>
      </c>
      <c r="O376" s="75">
        <v>0</v>
      </c>
      <c r="P376" s="20"/>
    </row>
    <row r="377" spans="1:16" ht="25" x14ac:dyDescent="0.25">
      <c r="A377" s="10">
        <v>219</v>
      </c>
      <c r="B377" s="11" t="s">
        <v>399</v>
      </c>
      <c r="C377" s="11" t="s">
        <v>1096</v>
      </c>
      <c r="D377" s="12" t="s">
        <v>401</v>
      </c>
      <c r="E377" s="22" t="s">
        <v>1321</v>
      </c>
      <c r="F377" s="18">
        <v>0</v>
      </c>
      <c r="G377" s="18" t="s">
        <v>1307</v>
      </c>
      <c r="H377" s="18" t="s">
        <v>1307</v>
      </c>
      <c r="I377" s="18">
        <v>0</v>
      </c>
      <c r="J377" s="18">
        <v>0</v>
      </c>
      <c r="K377" s="18">
        <v>0</v>
      </c>
      <c r="L377" s="75" t="s">
        <v>1307</v>
      </c>
      <c r="M377" s="75">
        <v>0</v>
      </c>
      <c r="N377" s="75" t="s">
        <v>1307</v>
      </c>
      <c r="O377" s="75">
        <v>0</v>
      </c>
      <c r="P377" s="20"/>
    </row>
    <row r="378" spans="1:16" ht="25" x14ac:dyDescent="0.25">
      <c r="A378" s="10">
        <v>956</v>
      </c>
      <c r="B378" s="13" t="s">
        <v>723</v>
      </c>
      <c r="C378" s="13" t="s">
        <v>1200</v>
      </c>
      <c r="D378" s="14" t="s">
        <v>724</v>
      </c>
      <c r="E378" s="22" t="s">
        <v>1321</v>
      </c>
      <c r="F378" s="18" t="s">
        <v>1307</v>
      </c>
      <c r="G378" s="18" t="s">
        <v>1307</v>
      </c>
      <c r="H378" s="18" t="s">
        <v>1307</v>
      </c>
      <c r="I378" s="18">
        <v>0</v>
      </c>
      <c r="J378" s="18">
        <v>0</v>
      </c>
      <c r="K378" s="83" t="s">
        <v>1316</v>
      </c>
      <c r="L378" s="75" t="s">
        <v>1307</v>
      </c>
      <c r="M378" s="75" t="s">
        <v>1307</v>
      </c>
      <c r="N378" s="75" t="s">
        <v>1307</v>
      </c>
      <c r="O378" s="75" t="s">
        <v>1307</v>
      </c>
      <c r="P378" s="20" t="s">
        <v>1343</v>
      </c>
    </row>
    <row r="379" spans="1:16" ht="25" x14ac:dyDescent="0.25">
      <c r="A379" s="10">
        <v>957</v>
      </c>
      <c r="B379" s="13" t="s">
        <v>723</v>
      </c>
      <c r="C379" s="13" t="s">
        <v>1200</v>
      </c>
      <c r="D379" s="14" t="s">
        <v>725</v>
      </c>
      <c r="E379" s="22" t="s">
        <v>1321</v>
      </c>
      <c r="F379" s="18" t="s">
        <v>1307</v>
      </c>
      <c r="G379" s="18" t="s">
        <v>1307</v>
      </c>
      <c r="H379" s="18" t="s">
        <v>1307</v>
      </c>
      <c r="I379" s="18">
        <v>0</v>
      </c>
      <c r="J379" s="18">
        <v>0</v>
      </c>
      <c r="K379" s="84" t="s">
        <v>1316</v>
      </c>
      <c r="L379" s="75" t="s">
        <v>1307</v>
      </c>
      <c r="M379" s="75" t="s">
        <v>1307</v>
      </c>
      <c r="N379" s="75" t="s">
        <v>1307</v>
      </c>
      <c r="O379" s="75" t="s">
        <v>1307</v>
      </c>
      <c r="P379" s="20" t="s">
        <v>1343</v>
      </c>
    </row>
    <row r="380" spans="1:16" ht="25" x14ac:dyDescent="0.25">
      <c r="A380" s="10">
        <v>959</v>
      </c>
      <c r="B380" s="11" t="s">
        <v>67</v>
      </c>
      <c r="C380" s="11" t="s">
        <v>1090</v>
      </c>
      <c r="D380" s="14" t="s">
        <v>68</v>
      </c>
      <c r="E380" s="22" t="s">
        <v>1321</v>
      </c>
      <c r="F380" s="18" t="s">
        <v>1307</v>
      </c>
      <c r="G380" s="18" t="s">
        <v>1307</v>
      </c>
      <c r="H380" s="18" t="s">
        <v>1307</v>
      </c>
      <c r="I380" s="18">
        <v>0</v>
      </c>
      <c r="J380" s="18">
        <v>0</v>
      </c>
      <c r="K380" s="84" t="s">
        <v>1316</v>
      </c>
      <c r="L380" s="75" t="s">
        <v>1307</v>
      </c>
      <c r="M380" s="75" t="s">
        <v>1307</v>
      </c>
      <c r="N380" s="75" t="s">
        <v>1307</v>
      </c>
      <c r="O380" s="75" t="s">
        <v>1307</v>
      </c>
      <c r="P380" s="20" t="s">
        <v>1343</v>
      </c>
    </row>
    <row r="381" spans="1:16" ht="25" x14ac:dyDescent="0.25">
      <c r="A381" s="10">
        <v>961</v>
      </c>
      <c r="B381" s="11" t="s">
        <v>200</v>
      </c>
      <c r="C381" s="11" t="s">
        <v>1094</v>
      </c>
      <c r="D381" s="14" t="s">
        <v>201</v>
      </c>
      <c r="E381" s="22" t="s">
        <v>1321</v>
      </c>
      <c r="F381" s="18" t="s">
        <v>1307</v>
      </c>
      <c r="G381" s="18" t="s">
        <v>1307</v>
      </c>
      <c r="H381" s="18" t="s">
        <v>1307</v>
      </c>
      <c r="I381" s="18">
        <v>0</v>
      </c>
      <c r="J381" s="18">
        <v>0</v>
      </c>
      <c r="K381" s="84" t="s">
        <v>1316</v>
      </c>
      <c r="L381" s="75" t="s">
        <v>1307</v>
      </c>
      <c r="M381" s="75" t="s">
        <v>1307</v>
      </c>
      <c r="N381" s="75" t="s">
        <v>1307</v>
      </c>
      <c r="O381" s="75" t="s">
        <v>1307</v>
      </c>
      <c r="P381" s="20" t="s">
        <v>1343</v>
      </c>
    </row>
    <row r="382" spans="1:16" ht="25" x14ac:dyDescent="0.25">
      <c r="A382" s="10">
        <v>228</v>
      </c>
      <c r="B382" s="11" t="s">
        <v>402</v>
      </c>
      <c r="C382" s="11" t="s">
        <v>1096</v>
      </c>
      <c r="D382" s="14" t="s">
        <v>403</v>
      </c>
      <c r="E382" s="22" t="s">
        <v>1321</v>
      </c>
      <c r="F382" s="18" t="s">
        <v>1307</v>
      </c>
      <c r="G382" s="18" t="s">
        <v>1307</v>
      </c>
      <c r="H382" s="18" t="s">
        <v>1307</v>
      </c>
      <c r="I382" s="18">
        <v>0</v>
      </c>
      <c r="J382" s="18">
        <v>0</v>
      </c>
      <c r="K382" s="84" t="s">
        <v>1316</v>
      </c>
      <c r="L382" s="75" t="s">
        <v>1307</v>
      </c>
      <c r="M382" s="75" t="s">
        <v>1307</v>
      </c>
      <c r="N382" s="75" t="s">
        <v>1307</v>
      </c>
      <c r="O382" s="75" t="s">
        <v>1307</v>
      </c>
      <c r="P382" s="20" t="s">
        <v>1343</v>
      </c>
    </row>
    <row r="383" spans="1:16" x14ac:dyDescent="0.25">
      <c r="A383" s="10">
        <v>557</v>
      </c>
      <c r="B383" s="11" t="s">
        <v>742</v>
      </c>
      <c r="C383" s="11" t="s">
        <v>1206</v>
      </c>
      <c r="D383" s="12" t="s">
        <v>743</v>
      </c>
      <c r="E383" s="22" t="s">
        <v>1321</v>
      </c>
      <c r="F383" s="18">
        <v>0</v>
      </c>
      <c r="G383" s="18" t="s">
        <v>1307</v>
      </c>
      <c r="H383" s="18" t="s">
        <v>1307</v>
      </c>
      <c r="I383" s="18">
        <v>0</v>
      </c>
      <c r="J383" s="18">
        <v>0</v>
      </c>
      <c r="K383" s="18">
        <v>0</v>
      </c>
      <c r="L383" s="75" t="s">
        <v>1307</v>
      </c>
      <c r="M383" s="75">
        <v>0</v>
      </c>
      <c r="N383" s="75" t="s">
        <v>1307</v>
      </c>
      <c r="O383" s="75">
        <v>0</v>
      </c>
      <c r="P383" s="20"/>
    </row>
    <row r="384" spans="1:16" s="6" customFormat="1" x14ac:dyDescent="0.25">
      <c r="A384" s="62"/>
      <c r="B384" s="13" t="s">
        <v>1871</v>
      </c>
      <c r="C384" s="13"/>
      <c r="D384" s="14" t="s">
        <v>1872</v>
      </c>
      <c r="E384" s="61" t="s">
        <v>1321</v>
      </c>
      <c r="F384" s="18">
        <v>0</v>
      </c>
      <c r="G384" s="18" t="s">
        <v>1307</v>
      </c>
      <c r="H384" s="18" t="s">
        <v>1307</v>
      </c>
      <c r="I384" s="18">
        <v>0</v>
      </c>
      <c r="J384" s="18">
        <v>0</v>
      </c>
      <c r="K384" s="18">
        <v>0</v>
      </c>
      <c r="L384" s="75" t="s">
        <v>1307</v>
      </c>
      <c r="M384" s="75">
        <v>0</v>
      </c>
      <c r="N384" s="75" t="s">
        <v>1307</v>
      </c>
      <c r="O384" s="75">
        <v>0</v>
      </c>
      <c r="P384" s="20"/>
    </row>
    <row r="385" spans="1:16" s="6" customFormat="1" ht="25" x14ac:dyDescent="0.25">
      <c r="A385" s="62"/>
      <c r="B385" s="13" t="s">
        <v>1604</v>
      </c>
      <c r="C385" s="13"/>
      <c r="D385" s="14" t="s">
        <v>1605</v>
      </c>
      <c r="E385" s="61" t="s">
        <v>1321</v>
      </c>
      <c r="F385" s="18">
        <v>0</v>
      </c>
      <c r="G385" s="18" t="s">
        <v>1307</v>
      </c>
      <c r="H385" s="18" t="s">
        <v>1307</v>
      </c>
      <c r="I385" s="18">
        <v>0</v>
      </c>
      <c r="J385" s="18">
        <v>0</v>
      </c>
      <c r="K385" s="18">
        <v>0</v>
      </c>
      <c r="L385" s="75" t="s">
        <v>1307</v>
      </c>
      <c r="M385" s="75">
        <v>0</v>
      </c>
      <c r="N385" s="75" t="s">
        <v>1307</v>
      </c>
      <c r="O385" s="75">
        <v>0</v>
      </c>
      <c r="P385" s="20"/>
    </row>
    <row r="386" spans="1:16" s="6" customFormat="1" ht="25" x14ac:dyDescent="0.25">
      <c r="A386" s="62">
        <v>549</v>
      </c>
      <c r="B386" s="13" t="s">
        <v>105</v>
      </c>
      <c r="C386" s="13" t="s">
        <v>1091</v>
      </c>
      <c r="D386" s="14" t="s">
        <v>106</v>
      </c>
      <c r="E386" s="61" t="s">
        <v>1321</v>
      </c>
      <c r="F386" s="18">
        <v>0</v>
      </c>
      <c r="G386" s="18" t="s">
        <v>1307</v>
      </c>
      <c r="H386" s="18" t="s">
        <v>1307</v>
      </c>
      <c r="I386" s="18">
        <v>0</v>
      </c>
      <c r="J386" s="18">
        <v>0</v>
      </c>
      <c r="K386" s="18">
        <v>0</v>
      </c>
      <c r="L386" s="75" t="s">
        <v>1307</v>
      </c>
      <c r="M386" s="75">
        <v>0</v>
      </c>
      <c r="N386" s="75" t="s">
        <v>1307</v>
      </c>
      <c r="O386" s="75">
        <v>0</v>
      </c>
      <c r="P386" s="20"/>
    </row>
    <row r="387" spans="1:16" s="6" customFormat="1" ht="25" x14ac:dyDescent="0.25">
      <c r="A387" s="62">
        <v>553</v>
      </c>
      <c r="B387" s="13" t="s">
        <v>325</v>
      </c>
      <c r="C387" s="13" t="s">
        <v>1095</v>
      </c>
      <c r="D387" s="14" t="s">
        <v>326</v>
      </c>
      <c r="E387" s="61" t="s">
        <v>1321</v>
      </c>
      <c r="F387" s="18">
        <v>0</v>
      </c>
      <c r="G387" s="18" t="s">
        <v>1307</v>
      </c>
      <c r="H387" s="18" t="s">
        <v>1307</v>
      </c>
      <c r="I387" s="18">
        <v>0</v>
      </c>
      <c r="J387" s="18">
        <v>0</v>
      </c>
      <c r="K387" s="18">
        <v>0</v>
      </c>
      <c r="L387" s="75" t="s">
        <v>1307</v>
      </c>
      <c r="M387" s="75">
        <v>0</v>
      </c>
      <c r="N387" s="75" t="s">
        <v>1307</v>
      </c>
      <c r="O387" s="75">
        <v>0</v>
      </c>
      <c r="P387" s="20"/>
    </row>
    <row r="388" spans="1:16" s="6" customFormat="1" ht="25" x14ac:dyDescent="0.25">
      <c r="A388" s="62">
        <v>565</v>
      </c>
      <c r="B388" s="13" t="s">
        <v>165</v>
      </c>
      <c r="C388" s="13" t="s">
        <v>1093</v>
      </c>
      <c r="D388" s="14" t="s">
        <v>166</v>
      </c>
      <c r="E388" s="61" t="s">
        <v>1321</v>
      </c>
      <c r="F388" s="18">
        <v>0</v>
      </c>
      <c r="G388" s="18" t="s">
        <v>1307</v>
      </c>
      <c r="H388" s="18" t="s">
        <v>1307</v>
      </c>
      <c r="I388" s="18">
        <v>0</v>
      </c>
      <c r="J388" s="18">
        <v>0</v>
      </c>
      <c r="K388" s="18">
        <v>0</v>
      </c>
      <c r="L388" s="75" t="s">
        <v>1307</v>
      </c>
      <c r="M388" s="75">
        <v>0</v>
      </c>
      <c r="N388" s="75" t="s">
        <v>1307</v>
      </c>
      <c r="O388" s="75">
        <v>0</v>
      </c>
      <c r="P388" s="20"/>
    </row>
    <row r="389" spans="1:16" s="6" customFormat="1" ht="25" x14ac:dyDescent="0.25">
      <c r="A389" s="62"/>
      <c r="B389" s="13" t="s">
        <v>1606</v>
      </c>
      <c r="C389" s="13"/>
      <c r="D389" s="14" t="s">
        <v>1608</v>
      </c>
      <c r="E389" s="61" t="s">
        <v>1321</v>
      </c>
      <c r="F389" s="18">
        <v>0</v>
      </c>
      <c r="G389" s="18" t="s">
        <v>1307</v>
      </c>
      <c r="H389" s="18" t="s">
        <v>1307</v>
      </c>
      <c r="I389" s="18">
        <v>0</v>
      </c>
      <c r="J389" s="18">
        <v>0</v>
      </c>
      <c r="K389" s="18">
        <v>0</v>
      </c>
      <c r="L389" s="75" t="s">
        <v>1307</v>
      </c>
      <c r="M389" s="75">
        <v>0</v>
      </c>
      <c r="N389" s="75" t="s">
        <v>1307</v>
      </c>
      <c r="O389" s="75">
        <v>0</v>
      </c>
      <c r="P389" s="20"/>
    </row>
    <row r="390" spans="1:16" s="6" customFormat="1" ht="25" x14ac:dyDescent="0.25">
      <c r="A390" s="62"/>
      <c r="B390" s="13" t="s">
        <v>1607</v>
      </c>
      <c r="C390" s="13"/>
      <c r="D390" s="14" t="s">
        <v>1609</v>
      </c>
      <c r="E390" s="61" t="s">
        <v>1321</v>
      </c>
      <c r="F390" s="18">
        <v>0</v>
      </c>
      <c r="G390" s="18" t="s">
        <v>1307</v>
      </c>
      <c r="H390" s="18" t="s">
        <v>1307</v>
      </c>
      <c r="I390" s="18">
        <v>0</v>
      </c>
      <c r="J390" s="18">
        <v>0</v>
      </c>
      <c r="K390" s="18">
        <v>0</v>
      </c>
      <c r="L390" s="75" t="s">
        <v>1307</v>
      </c>
      <c r="M390" s="75">
        <v>0</v>
      </c>
      <c r="N390" s="75" t="s">
        <v>1307</v>
      </c>
      <c r="O390" s="75">
        <v>0</v>
      </c>
      <c r="P390" s="20"/>
    </row>
    <row r="391" spans="1:16" s="6" customFormat="1" ht="25" x14ac:dyDescent="0.25">
      <c r="A391" s="62">
        <v>577</v>
      </c>
      <c r="B391" s="13" t="s">
        <v>404</v>
      </c>
      <c r="C391" s="13" t="s">
        <v>1096</v>
      </c>
      <c r="D391" s="14" t="s">
        <v>405</v>
      </c>
      <c r="E391" s="61" t="s">
        <v>1321</v>
      </c>
      <c r="F391" s="18">
        <v>0</v>
      </c>
      <c r="G391" s="18" t="s">
        <v>1307</v>
      </c>
      <c r="H391" s="18" t="s">
        <v>1307</v>
      </c>
      <c r="I391" s="18">
        <v>0</v>
      </c>
      <c r="J391" s="18">
        <v>0</v>
      </c>
      <c r="K391" s="18">
        <v>0</v>
      </c>
      <c r="L391" s="75" t="s">
        <v>1307</v>
      </c>
      <c r="M391" s="75">
        <v>0</v>
      </c>
      <c r="N391" s="75" t="s">
        <v>1307</v>
      </c>
      <c r="O391" s="75">
        <v>0</v>
      </c>
      <c r="P391" s="20"/>
    </row>
    <row r="392" spans="1:16" s="6" customFormat="1" ht="25" x14ac:dyDescent="0.25">
      <c r="A392" s="62">
        <v>569</v>
      </c>
      <c r="B392" s="13" t="s">
        <v>118</v>
      </c>
      <c r="C392" s="13" t="s">
        <v>1092</v>
      </c>
      <c r="D392" s="14" t="s">
        <v>119</v>
      </c>
      <c r="E392" s="61" t="s">
        <v>1321</v>
      </c>
      <c r="F392" s="18">
        <v>0</v>
      </c>
      <c r="G392" s="18" t="s">
        <v>1307</v>
      </c>
      <c r="H392" s="18" t="s">
        <v>1307</v>
      </c>
      <c r="I392" s="18">
        <v>0</v>
      </c>
      <c r="J392" s="18">
        <v>0</v>
      </c>
      <c r="K392" s="18">
        <v>0</v>
      </c>
      <c r="L392" s="75" t="s">
        <v>1307</v>
      </c>
      <c r="M392" s="75">
        <v>0</v>
      </c>
      <c r="N392" s="75" t="s">
        <v>1307</v>
      </c>
      <c r="O392" s="75">
        <v>0</v>
      </c>
      <c r="P392" s="20"/>
    </row>
    <row r="393" spans="1:16" s="6" customFormat="1" ht="25" x14ac:dyDescent="0.25">
      <c r="A393" s="62">
        <v>561</v>
      </c>
      <c r="B393" s="13" t="s">
        <v>327</v>
      </c>
      <c r="C393" s="13" t="s">
        <v>1095</v>
      </c>
      <c r="D393" s="14" t="s">
        <v>328</v>
      </c>
      <c r="E393" s="61" t="s">
        <v>1321</v>
      </c>
      <c r="F393" s="18">
        <v>0</v>
      </c>
      <c r="G393" s="18" t="s">
        <v>1307</v>
      </c>
      <c r="H393" s="18" t="s">
        <v>1307</v>
      </c>
      <c r="I393" s="18">
        <v>0</v>
      </c>
      <c r="J393" s="18">
        <v>0</v>
      </c>
      <c r="K393" s="18">
        <v>0</v>
      </c>
      <c r="L393" s="75" t="s">
        <v>1307</v>
      </c>
      <c r="M393" s="75">
        <v>0</v>
      </c>
      <c r="N393" s="75" t="s">
        <v>1307</v>
      </c>
      <c r="O393" s="75">
        <v>0</v>
      </c>
      <c r="P393" s="20"/>
    </row>
    <row r="394" spans="1:16" s="6" customFormat="1" ht="25" x14ac:dyDescent="0.25">
      <c r="A394" s="62">
        <v>573</v>
      </c>
      <c r="B394" s="13" t="s">
        <v>329</v>
      </c>
      <c r="C394" s="13" t="s">
        <v>1095</v>
      </c>
      <c r="D394" s="14" t="s">
        <v>330</v>
      </c>
      <c r="E394" s="61" t="s">
        <v>1321</v>
      </c>
      <c r="F394" s="18">
        <v>0</v>
      </c>
      <c r="G394" s="18" t="s">
        <v>1307</v>
      </c>
      <c r="H394" s="18" t="s">
        <v>1307</v>
      </c>
      <c r="I394" s="18">
        <v>0</v>
      </c>
      <c r="J394" s="18">
        <v>0</v>
      </c>
      <c r="K394" s="18">
        <v>0</v>
      </c>
      <c r="L394" s="75" t="s">
        <v>1307</v>
      </c>
      <c r="M394" s="75">
        <v>0</v>
      </c>
      <c r="N394" s="75" t="s">
        <v>1307</v>
      </c>
      <c r="O394" s="75">
        <v>0</v>
      </c>
      <c r="P394" s="20"/>
    </row>
    <row r="395" spans="1:16" s="6" customFormat="1" ht="25" x14ac:dyDescent="0.25">
      <c r="A395" s="62"/>
      <c r="B395" s="13" t="s">
        <v>1610</v>
      </c>
      <c r="C395" s="13"/>
      <c r="D395" s="14" t="s">
        <v>1611</v>
      </c>
      <c r="E395" s="61" t="s">
        <v>1321</v>
      </c>
      <c r="F395" s="18">
        <v>0</v>
      </c>
      <c r="G395" s="18" t="s">
        <v>1307</v>
      </c>
      <c r="H395" s="18" t="s">
        <v>1307</v>
      </c>
      <c r="I395" s="18">
        <v>0</v>
      </c>
      <c r="J395" s="18">
        <v>0</v>
      </c>
      <c r="K395" s="18">
        <v>0</v>
      </c>
      <c r="L395" s="75" t="s">
        <v>1307</v>
      </c>
      <c r="M395" s="75">
        <v>0</v>
      </c>
      <c r="N395" s="75" t="s">
        <v>1307</v>
      </c>
      <c r="O395" s="75">
        <v>0</v>
      </c>
      <c r="P395" s="20"/>
    </row>
    <row r="396" spans="1:16" x14ac:dyDescent="0.25">
      <c r="A396" s="10">
        <v>558</v>
      </c>
      <c r="B396" s="11" t="s">
        <v>715</v>
      </c>
      <c r="C396" s="11" t="s">
        <v>1314</v>
      </c>
      <c r="D396" s="12" t="s">
        <v>716</v>
      </c>
      <c r="E396" s="22" t="s">
        <v>1321</v>
      </c>
      <c r="F396" s="18">
        <v>0</v>
      </c>
      <c r="G396" s="18" t="s">
        <v>1307</v>
      </c>
      <c r="H396" s="18" t="s">
        <v>1307</v>
      </c>
      <c r="I396" s="18">
        <v>0</v>
      </c>
      <c r="J396" s="18">
        <v>0</v>
      </c>
      <c r="K396" s="18">
        <v>0</v>
      </c>
      <c r="L396" s="75" t="s">
        <v>1307</v>
      </c>
      <c r="M396" s="75">
        <v>0</v>
      </c>
      <c r="N396" s="75" t="s">
        <v>1307</v>
      </c>
      <c r="O396" s="75">
        <v>0</v>
      </c>
      <c r="P396" s="20"/>
    </row>
    <row r="397" spans="1:16" x14ac:dyDescent="0.25">
      <c r="A397" s="10">
        <v>559</v>
      </c>
      <c r="B397" s="11" t="s">
        <v>715</v>
      </c>
      <c r="C397" s="11" t="s">
        <v>1314</v>
      </c>
      <c r="D397" s="12" t="s">
        <v>717</v>
      </c>
      <c r="E397" s="22" t="s">
        <v>1321</v>
      </c>
      <c r="F397" s="18">
        <v>0</v>
      </c>
      <c r="G397" s="18" t="s">
        <v>1307</v>
      </c>
      <c r="H397" s="18" t="s">
        <v>1307</v>
      </c>
      <c r="I397" s="18">
        <v>0</v>
      </c>
      <c r="J397" s="18">
        <v>0</v>
      </c>
      <c r="K397" s="18">
        <v>0</v>
      </c>
      <c r="L397" s="75" t="s">
        <v>1307</v>
      </c>
      <c r="M397" s="75">
        <v>0</v>
      </c>
      <c r="N397" s="75" t="s">
        <v>1307</v>
      </c>
      <c r="O397" s="75">
        <v>0</v>
      </c>
      <c r="P397" s="20"/>
    </row>
    <row r="398" spans="1:16" s="6" customFormat="1" x14ac:dyDescent="0.25">
      <c r="A398" s="62"/>
      <c r="B398" s="13" t="s">
        <v>1612</v>
      </c>
      <c r="C398" s="13"/>
      <c r="D398" s="14" t="s">
        <v>1613</v>
      </c>
      <c r="E398" s="61" t="s">
        <v>1321</v>
      </c>
      <c r="F398" s="18">
        <v>0</v>
      </c>
      <c r="G398" s="18" t="s">
        <v>1307</v>
      </c>
      <c r="H398" s="18" t="s">
        <v>1307</v>
      </c>
      <c r="I398" s="18">
        <v>0</v>
      </c>
      <c r="J398" s="18">
        <v>0</v>
      </c>
      <c r="K398" s="18">
        <v>0</v>
      </c>
      <c r="L398" s="75" t="s">
        <v>1307</v>
      </c>
      <c r="M398" s="75">
        <v>0</v>
      </c>
      <c r="N398" s="75" t="s">
        <v>1307</v>
      </c>
      <c r="O398" s="75">
        <v>0</v>
      </c>
      <c r="P398" s="20"/>
    </row>
    <row r="399" spans="1:16" s="6" customFormat="1" ht="25" x14ac:dyDescent="0.25">
      <c r="A399" s="62"/>
      <c r="B399" s="13" t="s">
        <v>1614</v>
      </c>
      <c r="C399" s="13"/>
      <c r="D399" s="14" t="s">
        <v>1615</v>
      </c>
      <c r="E399" s="61" t="s">
        <v>1321</v>
      </c>
      <c r="F399" s="18">
        <v>0</v>
      </c>
      <c r="G399" s="18" t="s">
        <v>1307</v>
      </c>
      <c r="H399" s="18" t="s">
        <v>1307</v>
      </c>
      <c r="I399" s="18">
        <v>0</v>
      </c>
      <c r="J399" s="18">
        <v>0</v>
      </c>
      <c r="K399" s="18">
        <v>0</v>
      </c>
      <c r="L399" s="75" t="s">
        <v>1307</v>
      </c>
      <c r="M399" s="75">
        <v>0</v>
      </c>
      <c r="N399" s="75" t="s">
        <v>1307</v>
      </c>
      <c r="O399" s="75">
        <v>0</v>
      </c>
      <c r="P399" s="20"/>
    </row>
    <row r="400" spans="1:16" s="6" customFormat="1" ht="25" x14ac:dyDescent="0.25">
      <c r="A400" s="62">
        <v>550</v>
      </c>
      <c r="B400" s="13" t="s">
        <v>107</v>
      </c>
      <c r="C400" s="13" t="s">
        <v>1091</v>
      </c>
      <c r="D400" s="14" t="s">
        <v>108</v>
      </c>
      <c r="E400" s="61" t="s">
        <v>1321</v>
      </c>
      <c r="F400" s="18">
        <v>0</v>
      </c>
      <c r="G400" s="18" t="s">
        <v>1307</v>
      </c>
      <c r="H400" s="18" t="s">
        <v>1307</v>
      </c>
      <c r="I400" s="18">
        <v>0</v>
      </c>
      <c r="J400" s="18">
        <v>0</v>
      </c>
      <c r="K400" s="18">
        <v>0</v>
      </c>
      <c r="L400" s="75" t="s">
        <v>1307</v>
      </c>
      <c r="M400" s="75">
        <v>0</v>
      </c>
      <c r="N400" s="75" t="s">
        <v>1307</v>
      </c>
      <c r="O400" s="75">
        <v>0</v>
      </c>
      <c r="P400" s="20"/>
    </row>
    <row r="401" spans="1:16" s="6" customFormat="1" ht="25" x14ac:dyDescent="0.25">
      <c r="A401" s="62">
        <v>554</v>
      </c>
      <c r="B401" s="13" t="s">
        <v>331</v>
      </c>
      <c r="C401" s="13" t="s">
        <v>1095</v>
      </c>
      <c r="D401" s="14" t="s">
        <v>332</v>
      </c>
      <c r="E401" s="61" t="s">
        <v>1321</v>
      </c>
      <c r="F401" s="18">
        <v>0</v>
      </c>
      <c r="G401" s="18" t="s">
        <v>1307</v>
      </c>
      <c r="H401" s="18" t="s">
        <v>1307</v>
      </c>
      <c r="I401" s="18">
        <v>0</v>
      </c>
      <c r="J401" s="18">
        <v>0</v>
      </c>
      <c r="K401" s="18">
        <v>0</v>
      </c>
      <c r="L401" s="75" t="s">
        <v>1307</v>
      </c>
      <c r="M401" s="75">
        <v>0</v>
      </c>
      <c r="N401" s="75" t="s">
        <v>1307</v>
      </c>
      <c r="O401" s="75">
        <v>0</v>
      </c>
      <c r="P401" s="20"/>
    </row>
    <row r="402" spans="1:16" s="6" customFormat="1" ht="25" x14ac:dyDescent="0.25">
      <c r="A402" s="62">
        <v>566</v>
      </c>
      <c r="B402" s="13" t="s">
        <v>167</v>
      </c>
      <c r="C402" s="13" t="s">
        <v>1093</v>
      </c>
      <c r="D402" s="14" t="s">
        <v>168</v>
      </c>
      <c r="E402" s="61" t="s">
        <v>1321</v>
      </c>
      <c r="F402" s="18">
        <v>0</v>
      </c>
      <c r="G402" s="18" t="s">
        <v>1307</v>
      </c>
      <c r="H402" s="18" t="s">
        <v>1307</v>
      </c>
      <c r="I402" s="18">
        <v>0</v>
      </c>
      <c r="J402" s="18">
        <v>0</v>
      </c>
      <c r="K402" s="18">
        <v>0</v>
      </c>
      <c r="L402" s="75" t="s">
        <v>1307</v>
      </c>
      <c r="M402" s="75">
        <v>0</v>
      </c>
      <c r="N402" s="75" t="s">
        <v>1307</v>
      </c>
      <c r="O402" s="75">
        <v>0</v>
      </c>
      <c r="P402" s="20"/>
    </row>
    <row r="403" spans="1:16" s="6" customFormat="1" ht="37.5" x14ac:dyDescent="0.25">
      <c r="A403" s="62"/>
      <c r="B403" s="13" t="s">
        <v>1616</v>
      </c>
      <c r="C403" s="13"/>
      <c r="D403" s="14" t="s">
        <v>1617</v>
      </c>
      <c r="E403" s="61" t="s">
        <v>1321</v>
      </c>
      <c r="F403" s="18">
        <v>0</v>
      </c>
      <c r="G403" s="18" t="s">
        <v>1307</v>
      </c>
      <c r="H403" s="18" t="s">
        <v>1307</v>
      </c>
      <c r="I403" s="18">
        <v>0</v>
      </c>
      <c r="J403" s="18">
        <v>0</v>
      </c>
      <c r="K403" s="18">
        <v>0</v>
      </c>
      <c r="L403" s="75" t="s">
        <v>1307</v>
      </c>
      <c r="M403" s="75">
        <v>0</v>
      </c>
      <c r="N403" s="75" t="s">
        <v>1307</v>
      </c>
      <c r="O403" s="75">
        <v>0</v>
      </c>
      <c r="P403" s="20"/>
    </row>
    <row r="404" spans="1:16" s="6" customFormat="1" ht="37.5" x14ac:dyDescent="0.25">
      <c r="A404" s="62"/>
      <c r="B404" s="13" t="s">
        <v>1618</v>
      </c>
      <c r="C404" s="13"/>
      <c r="D404" s="14" t="s">
        <v>1619</v>
      </c>
      <c r="E404" s="61" t="s">
        <v>1321</v>
      </c>
      <c r="F404" s="18">
        <v>0</v>
      </c>
      <c r="G404" s="18" t="s">
        <v>1307</v>
      </c>
      <c r="H404" s="18" t="s">
        <v>1307</v>
      </c>
      <c r="I404" s="18">
        <v>0</v>
      </c>
      <c r="J404" s="18">
        <v>0</v>
      </c>
      <c r="K404" s="18">
        <v>0</v>
      </c>
      <c r="L404" s="75" t="s">
        <v>1307</v>
      </c>
      <c r="M404" s="75">
        <v>0</v>
      </c>
      <c r="N404" s="75" t="s">
        <v>1307</v>
      </c>
      <c r="O404" s="75">
        <v>0</v>
      </c>
      <c r="P404" s="20"/>
    </row>
    <row r="405" spans="1:16" s="6" customFormat="1" ht="25" x14ac:dyDescent="0.25">
      <c r="A405" s="62">
        <v>578</v>
      </c>
      <c r="B405" s="13" t="s">
        <v>406</v>
      </c>
      <c r="C405" s="13" t="s">
        <v>1096</v>
      </c>
      <c r="D405" s="14" t="s">
        <v>407</v>
      </c>
      <c r="E405" s="61" t="s">
        <v>1321</v>
      </c>
      <c r="F405" s="18">
        <v>0</v>
      </c>
      <c r="G405" s="18" t="s">
        <v>1307</v>
      </c>
      <c r="H405" s="18" t="s">
        <v>1307</v>
      </c>
      <c r="I405" s="18">
        <v>0</v>
      </c>
      <c r="J405" s="18">
        <v>0</v>
      </c>
      <c r="K405" s="18">
        <v>0</v>
      </c>
      <c r="L405" s="75" t="s">
        <v>1307</v>
      </c>
      <c r="M405" s="75">
        <v>0</v>
      </c>
      <c r="N405" s="75" t="s">
        <v>1307</v>
      </c>
      <c r="O405" s="75">
        <v>0</v>
      </c>
      <c r="P405" s="20"/>
    </row>
    <row r="406" spans="1:16" s="6" customFormat="1" ht="37.5" x14ac:dyDescent="0.25">
      <c r="A406" s="62">
        <v>570</v>
      </c>
      <c r="B406" s="13" t="s">
        <v>120</v>
      </c>
      <c r="C406" s="13" t="s">
        <v>1092</v>
      </c>
      <c r="D406" s="14" t="s">
        <v>121</v>
      </c>
      <c r="E406" s="61" t="s">
        <v>1321</v>
      </c>
      <c r="F406" s="18">
        <v>0</v>
      </c>
      <c r="G406" s="18" t="s">
        <v>1307</v>
      </c>
      <c r="H406" s="18" t="s">
        <v>1307</v>
      </c>
      <c r="I406" s="18">
        <v>0</v>
      </c>
      <c r="J406" s="18">
        <v>0</v>
      </c>
      <c r="K406" s="18">
        <v>0</v>
      </c>
      <c r="L406" s="75" t="s">
        <v>1307</v>
      </c>
      <c r="M406" s="75">
        <v>0</v>
      </c>
      <c r="N406" s="75" t="s">
        <v>1307</v>
      </c>
      <c r="O406" s="75">
        <v>0</v>
      </c>
      <c r="P406" s="20"/>
    </row>
    <row r="407" spans="1:16" s="6" customFormat="1" ht="25" x14ac:dyDescent="0.25">
      <c r="A407" s="62">
        <v>562</v>
      </c>
      <c r="B407" s="13" t="s">
        <v>333</v>
      </c>
      <c r="C407" s="13" t="s">
        <v>1095</v>
      </c>
      <c r="D407" s="14" t="s">
        <v>334</v>
      </c>
      <c r="E407" s="61" t="s">
        <v>1321</v>
      </c>
      <c r="F407" s="18">
        <v>0</v>
      </c>
      <c r="G407" s="18" t="s">
        <v>1307</v>
      </c>
      <c r="H407" s="18" t="s">
        <v>1307</v>
      </c>
      <c r="I407" s="18">
        <v>0</v>
      </c>
      <c r="J407" s="18">
        <v>0</v>
      </c>
      <c r="K407" s="18">
        <v>0</v>
      </c>
      <c r="L407" s="75" t="s">
        <v>1307</v>
      </c>
      <c r="M407" s="75">
        <v>0</v>
      </c>
      <c r="N407" s="75" t="s">
        <v>1307</v>
      </c>
      <c r="O407" s="75">
        <v>0</v>
      </c>
      <c r="P407" s="20"/>
    </row>
    <row r="408" spans="1:16" s="6" customFormat="1" ht="37.5" x14ac:dyDescent="0.25">
      <c r="A408" s="62">
        <v>574</v>
      </c>
      <c r="B408" s="13" t="s">
        <v>335</v>
      </c>
      <c r="C408" s="13" t="s">
        <v>1095</v>
      </c>
      <c r="D408" s="14" t="s">
        <v>336</v>
      </c>
      <c r="E408" s="61" t="s">
        <v>1321</v>
      </c>
      <c r="F408" s="18">
        <v>0</v>
      </c>
      <c r="G408" s="18" t="s">
        <v>1307</v>
      </c>
      <c r="H408" s="18" t="s">
        <v>1307</v>
      </c>
      <c r="I408" s="18">
        <v>0</v>
      </c>
      <c r="J408" s="18">
        <v>0</v>
      </c>
      <c r="K408" s="18">
        <v>0</v>
      </c>
      <c r="L408" s="75" t="s">
        <v>1307</v>
      </c>
      <c r="M408" s="75">
        <v>0</v>
      </c>
      <c r="N408" s="75" t="s">
        <v>1307</v>
      </c>
      <c r="O408" s="75">
        <v>0</v>
      </c>
      <c r="P408" s="20"/>
    </row>
    <row r="409" spans="1:16" s="6" customFormat="1" ht="25" x14ac:dyDescent="0.25">
      <c r="A409" s="62"/>
      <c r="B409" s="13" t="s">
        <v>1620</v>
      </c>
      <c r="C409" s="13"/>
      <c r="D409" s="14" t="s">
        <v>1621</v>
      </c>
      <c r="E409" s="61" t="s">
        <v>1321</v>
      </c>
      <c r="F409" s="18">
        <v>0</v>
      </c>
      <c r="G409" s="18" t="s">
        <v>1307</v>
      </c>
      <c r="H409" s="18" t="s">
        <v>1307</v>
      </c>
      <c r="I409" s="18">
        <v>0</v>
      </c>
      <c r="J409" s="18">
        <v>0</v>
      </c>
      <c r="K409" s="18">
        <v>0</v>
      </c>
      <c r="L409" s="75" t="s">
        <v>1307</v>
      </c>
      <c r="M409" s="75">
        <v>0</v>
      </c>
      <c r="N409" s="75" t="s">
        <v>1307</v>
      </c>
      <c r="O409" s="75">
        <v>0</v>
      </c>
      <c r="P409" s="20"/>
    </row>
    <row r="410" spans="1:16" s="6" customFormat="1" x14ac:dyDescent="0.25">
      <c r="A410" s="62"/>
      <c r="B410" s="13" t="s">
        <v>1622</v>
      </c>
      <c r="C410" s="13"/>
      <c r="D410" s="14" t="s">
        <v>1623</v>
      </c>
      <c r="E410" s="61" t="s">
        <v>1321</v>
      </c>
      <c r="F410" s="18">
        <v>0</v>
      </c>
      <c r="G410" s="18" t="s">
        <v>1307</v>
      </c>
      <c r="H410" s="18" t="s">
        <v>1307</v>
      </c>
      <c r="I410" s="18">
        <v>0</v>
      </c>
      <c r="J410" s="18">
        <v>0</v>
      </c>
      <c r="K410" s="18">
        <v>0</v>
      </c>
      <c r="L410" s="75" t="s">
        <v>1307</v>
      </c>
      <c r="M410" s="75">
        <v>0</v>
      </c>
      <c r="N410" s="75" t="s">
        <v>1307</v>
      </c>
      <c r="O410" s="75">
        <v>0</v>
      </c>
      <c r="P410" s="20"/>
    </row>
    <row r="411" spans="1:16" s="6" customFormat="1" ht="25" x14ac:dyDescent="0.25">
      <c r="A411" s="62"/>
      <c r="B411" s="13" t="s">
        <v>1624</v>
      </c>
      <c r="C411" s="13"/>
      <c r="D411" s="14" t="s">
        <v>1625</v>
      </c>
      <c r="E411" s="61" t="s">
        <v>1321</v>
      </c>
      <c r="F411" s="18">
        <v>0</v>
      </c>
      <c r="G411" s="18" t="s">
        <v>1307</v>
      </c>
      <c r="H411" s="18" t="s">
        <v>1307</v>
      </c>
      <c r="I411" s="18">
        <v>0</v>
      </c>
      <c r="J411" s="18">
        <v>0</v>
      </c>
      <c r="K411" s="18">
        <v>0</v>
      </c>
      <c r="L411" s="75" t="s">
        <v>1307</v>
      </c>
      <c r="M411" s="75">
        <v>0</v>
      </c>
      <c r="N411" s="75" t="s">
        <v>1307</v>
      </c>
      <c r="O411" s="75">
        <v>0</v>
      </c>
      <c r="P411" s="20"/>
    </row>
    <row r="412" spans="1:16" s="6" customFormat="1" ht="25" x14ac:dyDescent="0.25">
      <c r="A412" s="62"/>
      <c r="B412" s="13" t="s">
        <v>109</v>
      </c>
      <c r="C412" s="13"/>
      <c r="D412" s="14" t="s">
        <v>1626</v>
      </c>
      <c r="E412" s="61" t="s">
        <v>1321</v>
      </c>
      <c r="F412" s="18">
        <v>0</v>
      </c>
      <c r="G412" s="18" t="s">
        <v>1307</v>
      </c>
      <c r="H412" s="18" t="s">
        <v>1307</v>
      </c>
      <c r="I412" s="18">
        <v>0</v>
      </c>
      <c r="J412" s="18">
        <v>0</v>
      </c>
      <c r="K412" s="18">
        <v>0</v>
      </c>
      <c r="L412" s="75" t="s">
        <v>1307</v>
      </c>
      <c r="M412" s="75">
        <v>0</v>
      </c>
      <c r="N412" s="75" t="s">
        <v>1307</v>
      </c>
      <c r="O412" s="75">
        <v>0</v>
      </c>
      <c r="P412" s="20"/>
    </row>
    <row r="413" spans="1:16" s="6" customFormat="1" ht="25" x14ac:dyDescent="0.25">
      <c r="A413" s="62"/>
      <c r="B413" s="13" t="s">
        <v>337</v>
      </c>
      <c r="C413" s="13"/>
      <c r="D413" s="14" t="s">
        <v>1627</v>
      </c>
      <c r="E413" s="61" t="s">
        <v>1321</v>
      </c>
      <c r="F413" s="18">
        <v>0</v>
      </c>
      <c r="G413" s="18" t="s">
        <v>1307</v>
      </c>
      <c r="H413" s="18" t="s">
        <v>1307</v>
      </c>
      <c r="I413" s="18">
        <v>0</v>
      </c>
      <c r="J413" s="18">
        <v>0</v>
      </c>
      <c r="K413" s="18">
        <v>0</v>
      </c>
      <c r="L413" s="75" t="s">
        <v>1307</v>
      </c>
      <c r="M413" s="75">
        <v>0</v>
      </c>
      <c r="N413" s="75" t="s">
        <v>1307</v>
      </c>
      <c r="O413" s="75">
        <v>0</v>
      </c>
      <c r="P413" s="20"/>
    </row>
    <row r="414" spans="1:16" s="6" customFormat="1" ht="25" x14ac:dyDescent="0.25">
      <c r="A414" s="62"/>
      <c r="B414" s="13" t="s">
        <v>1873</v>
      </c>
      <c r="C414" s="13"/>
      <c r="D414" s="14" t="s">
        <v>1628</v>
      </c>
      <c r="E414" s="61" t="s">
        <v>1629</v>
      </c>
      <c r="F414" s="18">
        <v>0</v>
      </c>
      <c r="G414" s="18" t="s">
        <v>1307</v>
      </c>
      <c r="H414" s="18" t="s">
        <v>1307</v>
      </c>
      <c r="I414" s="18">
        <v>0</v>
      </c>
      <c r="J414" s="18">
        <v>0</v>
      </c>
      <c r="K414" s="18">
        <v>0</v>
      </c>
      <c r="L414" s="75" t="s">
        <v>1307</v>
      </c>
      <c r="M414" s="75">
        <v>0</v>
      </c>
      <c r="N414" s="75" t="s">
        <v>1307</v>
      </c>
      <c r="O414" s="75">
        <v>0</v>
      </c>
      <c r="P414" s="20"/>
    </row>
    <row r="415" spans="1:16" s="6" customFormat="1" ht="37.5" x14ac:dyDescent="0.25">
      <c r="A415" s="62"/>
      <c r="B415" s="13" t="s">
        <v>1630</v>
      </c>
      <c r="C415" s="13"/>
      <c r="D415" s="14" t="s">
        <v>1631</v>
      </c>
      <c r="E415" s="61" t="s">
        <v>1321</v>
      </c>
      <c r="F415" s="18">
        <v>0</v>
      </c>
      <c r="G415" s="18" t="s">
        <v>1307</v>
      </c>
      <c r="H415" s="18" t="s">
        <v>1307</v>
      </c>
      <c r="I415" s="18">
        <v>0</v>
      </c>
      <c r="J415" s="18">
        <v>0</v>
      </c>
      <c r="K415" s="18">
        <v>0</v>
      </c>
      <c r="L415" s="75" t="s">
        <v>1307</v>
      </c>
      <c r="M415" s="75">
        <v>0</v>
      </c>
      <c r="N415" s="75" t="s">
        <v>1307</v>
      </c>
      <c r="O415" s="75">
        <v>0</v>
      </c>
      <c r="P415" s="20"/>
    </row>
    <row r="416" spans="1:16" s="6" customFormat="1" ht="37.5" x14ac:dyDescent="0.25">
      <c r="A416" s="62"/>
      <c r="B416" s="13" t="s">
        <v>1632</v>
      </c>
      <c r="C416" s="13"/>
      <c r="D416" s="14" t="s">
        <v>1633</v>
      </c>
      <c r="E416" s="61" t="s">
        <v>1321</v>
      </c>
      <c r="F416" s="18">
        <v>0</v>
      </c>
      <c r="G416" s="18" t="s">
        <v>1307</v>
      </c>
      <c r="H416" s="18" t="s">
        <v>1307</v>
      </c>
      <c r="I416" s="18">
        <v>0</v>
      </c>
      <c r="J416" s="18">
        <v>0</v>
      </c>
      <c r="K416" s="18">
        <v>0</v>
      </c>
      <c r="L416" s="75" t="s">
        <v>1307</v>
      </c>
      <c r="M416" s="75">
        <v>0</v>
      </c>
      <c r="N416" s="75" t="s">
        <v>1307</v>
      </c>
      <c r="O416" s="75">
        <v>0</v>
      </c>
      <c r="P416" s="20"/>
    </row>
    <row r="417" spans="1:16" s="6" customFormat="1" ht="25" x14ac:dyDescent="0.25">
      <c r="A417" s="62"/>
      <c r="B417" s="13" t="s">
        <v>408</v>
      </c>
      <c r="C417" s="13"/>
      <c r="D417" s="14" t="s">
        <v>1634</v>
      </c>
      <c r="E417" s="61" t="s">
        <v>1321</v>
      </c>
      <c r="F417" s="18">
        <v>0</v>
      </c>
      <c r="G417" s="18" t="s">
        <v>1307</v>
      </c>
      <c r="H417" s="18" t="s">
        <v>1307</v>
      </c>
      <c r="I417" s="18">
        <v>0</v>
      </c>
      <c r="J417" s="18">
        <v>0</v>
      </c>
      <c r="K417" s="18">
        <v>0</v>
      </c>
      <c r="L417" s="75" t="s">
        <v>1307</v>
      </c>
      <c r="M417" s="75">
        <v>0</v>
      </c>
      <c r="N417" s="75" t="s">
        <v>1307</v>
      </c>
      <c r="O417" s="75">
        <v>0</v>
      </c>
      <c r="P417" s="20"/>
    </row>
    <row r="418" spans="1:16" s="6" customFormat="1" ht="25" x14ac:dyDescent="0.25">
      <c r="A418" s="62" t="s">
        <v>1635</v>
      </c>
      <c r="B418" s="13" t="s">
        <v>122</v>
      </c>
      <c r="C418" s="13"/>
      <c r="D418" s="14" t="s">
        <v>1636</v>
      </c>
      <c r="E418" s="61" t="s">
        <v>1321</v>
      </c>
      <c r="F418" s="18">
        <v>0</v>
      </c>
      <c r="G418" s="18" t="s">
        <v>1307</v>
      </c>
      <c r="H418" s="18" t="s">
        <v>1307</v>
      </c>
      <c r="I418" s="18">
        <v>0</v>
      </c>
      <c r="J418" s="18">
        <v>0</v>
      </c>
      <c r="K418" s="18">
        <v>0</v>
      </c>
      <c r="L418" s="75" t="s">
        <v>1307</v>
      </c>
      <c r="M418" s="75">
        <v>0</v>
      </c>
      <c r="N418" s="75" t="s">
        <v>1307</v>
      </c>
      <c r="O418" s="75">
        <v>0</v>
      </c>
      <c r="P418" s="20"/>
    </row>
    <row r="419" spans="1:16" s="6" customFormat="1" ht="25" x14ac:dyDescent="0.25">
      <c r="A419" s="62"/>
      <c r="B419" s="13" t="s">
        <v>338</v>
      </c>
      <c r="C419" s="13"/>
      <c r="D419" s="14" t="s">
        <v>1637</v>
      </c>
      <c r="E419" s="61" t="s">
        <v>1321</v>
      </c>
      <c r="F419" s="18">
        <v>0</v>
      </c>
      <c r="G419" s="18" t="s">
        <v>1307</v>
      </c>
      <c r="H419" s="18" t="s">
        <v>1307</v>
      </c>
      <c r="I419" s="18">
        <v>0</v>
      </c>
      <c r="J419" s="18">
        <v>0</v>
      </c>
      <c r="K419" s="18">
        <v>0</v>
      </c>
      <c r="L419" s="75" t="s">
        <v>1307</v>
      </c>
      <c r="M419" s="75">
        <v>0</v>
      </c>
      <c r="N419" s="75" t="s">
        <v>1307</v>
      </c>
      <c r="O419" s="75">
        <v>0</v>
      </c>
      <c r="P419" s="20"/>
    </row>
    <row r="420" spans="1:16" s="6" customFormat="1" ht="25" x14ac:dyDescent="0.25">
      <c r="A420" s="62"/>
      <c r="B420" s="13" t="s">
        <v>339</v>
      </c>
      <c r="C420" s="13"/>
      <c r="D420" s="14" t="s">
        <v>1638</v>
      </c>
      <c r="E420" s="61" t="s">
        <v>1321</v>
      </c>
      <c r="F420" s="18">
        <v>0</v>
      </c>
      <c r="G420" s="18" t="s">
        <v>1307</v>
      </c>
      <c r="H420" s="18" t="s">
        <v>1307</v>
      </c>
      <c r="I420" s="18">
        <v>0</v>
      </c>
      <c r="J420" s="18">
        <v>0</v>
      </c>
      <c r="K420" s="18">
        <v>0</v>
      </c>
      <c r="L420" s="75" t="s">
        <v>1307</v>
      </c>
      <c r="M420" s="75">
        <v>0</v>
      </c>
      <c r="N420" s="75" t="s">
        <v>1307</v>
      </c>
      <c r="O420" s="75">
        <v>0</v>
      </c>
      <c r="P420" s="20"/>
    </row>
    <row r="421" spans="1:16" x14ac:dyDescent="0.25">
      <c r="A421" s="10">
        <v>207</v>
      </c>
      <c r="B421" s="11" t="s">
        <v>409</v>
      </c>
      <c r="C421" s="11" t="s">
        <v>1096</v>
      </c>
      <c r="D421" s="12" t="s">
        <v>410</v>
      </c>
      <c r="E421" s="22" t="s">
        <v>1321</v>
      </c>
      <c r="F421" s="18">
        <v>0</v>
      </c>
      <c r="G421" s="18" t="s">
        <v>1307</v>
      </c>
      <c r="H421" s="18" t="s">
        <v>1307</v>
      </c>
      <c r="I421" s="18">
        <v>0</v>
      </c>
      <c r="J421" s="18">
        <v>0</v>
      </c>
      <c r="K421" s="18">
        <v>0</v>
      </c>
      <c r="L421" s="75" t="s">
        <v>1307</v>
      </c>
      <c r="M421" s="75">
        <v>0</v>
      </c>
      <c r="N421" s="75" t="s">
        <v>1307</v>
      </c>
      <c r="O421" s="75">
        <v>0</v>
      </c>
      <c r="P421" s="20"/>
    </row>
    <row r="422" spans="1:16" ht="25" x14ac:dyDescent="0.25">
      <c r="A422" s="10">
        <v>689</v>
      </c>
      <c r="B422" s="11" t="s">
        <v>744</v>
      </c>
      <c r="C422" s="11" t="s">
        <v>1206</v>
      </c>
      <c r="D422" s="12" t="s">
        <v>745</v>
      </c>
      <c r="E422" s="22" t="s">
        <v>1321</v>
      </c>
      <c r="F422" s="18">
        <v>0</v>
      </c>
      <c r="G422" s="18" t="s">
        <v>1307</v>
      </c>
      <c r="H422" s="18" t="s">
        <v>1307</v>
      </c>
      <c r="I422" s="18">
        <v>0</v>
      </c>
      <c r="J422" s="18">
        <v>0</v>
      </c>
      <c r="K422" s="18">
        <v>0</v>
      </c>
      <c r="L422" s="75" t="s">
        <v>1307</v>
      </c>
      <c r="M422" s="75">
        <v>0</v>
      </c>
      <c r="N422" s="75" t="s">
        <v>1307</v>
      </c>
      <c r="O422" s="75">
        <v>0</v>
      </c>
      <c r="P422" s="20"/>
    </row>
    <row r="423" spans="1:16" s="6" customFormat="1" ht="25" x14ac:dyDescent="0.25">
      <c r="A423" s="62"/>
      <c r="B423" s="13" t="s">
        <v>1874</v>
      </c>
      <c r="C423" s="13"/>
      <c r="D423" s="14" t="s">
        <v>1875</v>
      </c>
      <c r="E423" s="61" t="s">
        <v>1321</v>
      </c>
      <c r="F423" s="18">
        <v>0</v>
      </c>
      <c r="G423" s="18" t="s">
        <v>1307</v>
      </c>
      <c r="H423" s="18" t="s">
        <v>1307</v>
      </c>
      <c r="I423" s="18">
        <v>0</v>
      </c>
      <c r="J423" s="18">
        <v>0</v>
      </c>
      <c r="K423" s="18">
        <v>0</v>
      </c>
      <c r="L423" s="75" t="s">
        <v>1307</v>
      </c>
      <c r="M423" s="75">
        <v>0</v>
      </c>
      <c r="N423" s="75" t="s">
        <v>1307</v>
      </c>
      <c r="O423" s="75">
        <v>0</v>
      </c>
      <c r="P423" s="20"/>
    </row>
    <row r="424" spans="1:16" s="6" customFormat="1" ht="25" x14ac:dyDescent="0.25">
      <c r="A424" s="62"/>
      <c r="B424" s="13" t="s">
        <v>1640</v>
      </c>
      <c r="C424" s="13"/>
      <c r="D424" s="14" t="s">
        <v>1641</v>
      </c>
      <c r="E424" s="61" t="s">
        <v>1321</v>
      </c>
      <c r="F424" s="18">
        <v>0</v>
      </c>
      <c r="G424" s="18" t="s">
        <v>1307</v>
      </c>
      <c r="H424" s="18" t="s">
        <v>1307</v>
      </c>
      <c r="I424" s="18">
        <v>0</v>
      </c>
      <c r="J424" s="18">
        <v>0</v>
      </c>
      <c r="K424" s="18">
        <v>0</v>
      </c>
      <c r="L424" s="75" t="s">
        <v>1307</v>
      </c>
      <c r="M424" s="75">
        <v>0</v>
      </c>
      <c r="N424" s="75" t="s">
        <v>1307</v>
      </c>
      <c r="O424" s="75">
        <v>0</v>
      </c>
      <c r="P424" s="20"/>
    </row>
    <row r="425" spans="1:16" s="6" customFormat="1" ht="37.5" x14ac:dyDescent="0.25">
      <c r="A425" s="62">
        <v>681</v>
      </c>
      <c r="B425" s="13" t="s">
        <v>110</v>
      </c>
      <c r="C425" s="13" t="s">
        <v>1091</v>
      </c>
      <c r="D425" s="14" t="s">
        <v>111</v>
      </c>
      <c r="E425" s="61" t="s">
        <v>1321</v>
      </c>
      <c r="F425" s="18">
        <v>0</v>
      </c>
      <c r="G425" s="18" t="s">
        <v>1307</v>
      </c>
      <c r="H425" s="18" t="s">
        <v>1307</v>
      </c>
      <c r="I425" s="18">
        <v>0</v>
      </c>
      <c r="J425" s="18">
        <v>0</v>
      </c>
      <c r="K425" s="18">
        <v>0</v>
      </c>
      <c r="L425" s="75" t="s">
        <v>1307</v>
      </c>
      <c r="M425" s="75">
        <v>0</v>
      </c>
      <c r="N425" s="75" t="s">
        <v>1307</v>
      </c>
      <c r="O425" s="75">
        <v>0</v>
      </c>
      <c r="P425" s="20"/>
    </row>
    <row r="426" spans="1:16" s="6" customFormat="1" ht="37.5" x14ac:dyDescent="0.25">
      <c r="A426" s="62"/>
      <c r="B426" s="13" t="s">
        <v>1642</v>
      </c>
      <c r="C426" s="13"/>
      <c r="D426" s="14" t="s">
        <v>1643</v>
      </c>
      <c r="E426" s="61" t="s">
        <v>1321</v>
      </c>
      <c r="F426" s="18">
        <v>0</v>
      </c>
      <c r="G426" s="18" t="s">
        <v>1307</v>
      </c>
      <c r="H426" s="18" t="s">
        <v>1307</v>
      </c>
      <c r="I426" s="18">
        <v>0</v>
      </c>
      <c r="J426" s="18">
        <v>0</v>
      </c>
      <c r="K426" s="18">
        <v>0</v>
      </c>
      <c r="L426" s="75" t="s">
        <v>1307</v>
      </c>
      <c r="M426" s="75">
        <v>0</v>
      </c>
      <c r="N426" s="75" t="s">
        <v>1307</v>
      </c>
      <c r="O426" s="75">
        <v>0</v>
      </c>
      <c r="P426" s="20"/>
    </row>
    <row r="427" spans="1:16" s="6" customFormat="1" ht="25" x14ac:dyDescent="0.25">
      <c r="A427" s="62">
        <v>685</v>
      </c>
      <c r="B427" s="13" t="s">
        <v>340</v>
      </c>
      <c r="C427" s="13" t="s">
        <v>1095</v>
      </c>
      <c r="D427" s="14" t="s">
        <v>341</v>
      </c>
      <c r="E427" s="61" t="s">
        <v>1321</v>
      </c>
      <c r="F427" s="18">
        <v>0</v>
      </c>
      <c r="G427" s="18" t="s">
        <v>1307</v>
      </c>
      <c r="H427" s="18" t="s">
        <v>1307</v>
      </c>
      <c r="I427" s="18">
        <v>0</v>
      </c>
      <c r="J427" s="18">
        <v>0</v>
      </c>
      <c r="K427" s="18">
        <v>0</v>
      </c>
      <c r="L427" s="75" t="s">
        <v>1307</v>
      </c>
      <c r="M427" s="75">
        <v>0</v>
      </c>
      <c r="N427" s="75" t="s">
        <v>1307</v>
      </c>
      <c r="O427" s="75">
        <v>0</v>
      </c>
      <c r="P427" s="20"/>
    </row>
    <row r="428" spans="1:16" s="6" customFormat="1" ht="37.5" x14ac:dyDescent="0.25">
      <c r="A428" s="62">
        <v>701</v>
      </c>
      <c r="B428" s="13" t="s">
        <v>169</v>
      </c>
      <c r="C428" s="13" t="s">
        <v>1093</v>
      </c>
      <c r="D428" s="14" t="s">
        <v>170</v>
      </c>
      <c r="E428" s="61" t="s">
        <v>1321</v>
      </c>
      <c r="F428" s="18">
        <v>0</v>
      </c>
      <c r="G428" s="18" t="s">
        <v>1307</v>
      </c>
      <c r="H428" s="18" t="s">
        <v>1307</v>
      </c>
      <c r="I428" s="18">
        <v>0</v>
      </c>
      <c r="J428" s="18">
        <v>0</v>
      </c>
      <c r="K428" s="18">
        <v>0</v>
      </c>
      <c r="L428" s="75" t="s">
        <v>1307</v>
      </c>
      <c r="M428" s="75">
        <v>0</v>
      </c>
      <c r="N428" s="75" t="s">
        <v>1307</v>
      </c>
      <c r="O428" s="75">
        <v>0</v>
      </c>
      <c r="P428" s="20"/>
    </row>
    <row r="429" spans="1:16" s="6" customFormat="1" ht="37.5" x14ac:dyDescent="0.25">
      <c r="A429" s="62">
        <v>707</v>
      </c>
      <c r="B429" s="13" t="s">
        <v>169</v>
      </c>
      <c r="C429" s="13" t="s">
        <v>1093</v>
      </c>
      <c r="D429" s="14" t="s">
        <v>171</v>
      </c>
      <c r="E429" s="61" t="s">
        <v>1321</v>
      </c>
      <c r="F429" s="18">
        <v>0</v>
      </c>
      <c r="G429" s="18" t="s">
        <v>1307</v>
      </c>
      <c r="H429" s="18" t="s">
        <v>1307</v>
      </c>
      <c r="I429" s="18">
        <v>0</v>
      </c>
      <c r="J429" s="18">
        <v>0</v>
      </c>
      <c r="K429" s="18">
        <v>0</v>
      </c>
      <c r="L429" s="75" t="s">
        <v>1307</v>
      </c>
      <c r="M429" s="75">
        <v>0</v>
      </c>
      <c r="N429" s="75" t="s">
        <v>1307</v>
      </c>
      <c r="O429" s="75">
        <v>0</v>
      </c>
      <c r="P429" s="20"/>
    </row>
    <row r="430" spans="1:16" s="6" customFormat="1" ht="37.5" x14ac:dyDescent="0.25">
      <c r="A430" s="62"/>
      <c r="B430" s="13" t="s">
        <v>1644</v>
      </c>
      <c r="C430" s="13"/>
      <c r="D430" s="14" t="s">
        <v>1645</v>
      </c>
      <c r="E430" s="61" t="s">
        <v>1321</v>
      </c>
      <c r="F430" s="18">
        <v>0</v>
      </c>
      <c r="G430" s="18" t="s">
        <v>1307</v>
      </c>
      <c r="H430" s="18" t="s">
        <v>1307</v>
      </c>
      <c r="I430" s="18">
        <v>0</v>
      </c>
      <c r="J430" s="18">
        <v>0</v>
      </c>
      <c r="K430" s="18">
        <v>0</v>
      </c>
      <c r="L430" s="75" t="s">
        <v>1307</v>
      </c>
      <c r="M430" s="75">
        <v>0</v>
      </c>
      <c r="N430" s="75" t="s">
        <v>1307</v>
      </c>
      <c r="O430" s="75">
        <v>0</v>
      </c>
      <c r="P430" s="20"/>
    </row>
    <row r="431" spans="1:16" s="6" customFormat="1" ht="37.5" x14ac:dyDescent="0.25">
      <c r="A431" s="62"/>
      <c r="B431" s="13" t="s">
        <v>1646</v>
      </c>
      <c r="C431" s="13"/>
      <c r="D431" s="14" t="s">
        <v>1647</v>
      </c>
      <c r="E431" s="61" t="s">
        <v>1321</v>
      </c>
      <c r="F431" s="18">
        <v>0</v>
      </c>
      <c r="G431" s="18" t="s">
        <v>1307</v>
      </c>
      <c r="H431" s="18" t="s">
        <v>1307</v>
      </c>
      <c r="I431" s="18">
        <v>0</v>
      </c>
      <c r="J431" s="18">
        <v>0</v>
      </c>
      <c r="K431" s="18">
        <v>0</v>
      </c>
      <c r="L431" s="75" t="s">
        <v>1307</v>
      </c>
      <c r="M431" s="75">
        <v>0</v>
      </c>
      <c r="N431" s="75" t="s">
        <v>1307</v>
      </c>
      <c r="O431" s="75">
        <v>0</v>
      </c>
      <c r="P431" s="20"/>
    </row>
    <row r="432" spans="1:16" s="6" customFormat="1" ht="37.5" x14ac:dyDescent="0.25">
      <c r="A432" s="62">
        <v>723</v>
      </c>
      <c r="B432" s="13" t="s">
        <v>411</v>
      </c>
      <c r="C432" s="13" t="s">
        <v>1096</v>
      </c>
      <c r="D432" s="14" t="s">
        <v>412</v>
      </c>
      <c r="E432" s="61" t="s">
        <v>1321</v>
      </c>
      <c r="F432" s="18">
        <v>0</v>
      </c>
      <c r="G432" s="18" t="s">
        <v>1307</v>
      </c>
      <c r="H432" s="18" t="s">
        <v>1307</v>
      </c>
      <c r="I432" s="18">
        <v>0</v>
      </c>
      <c r="J432" s="18">
        <v>0</v>
      </c>
      <c r="K432" s="18">
        <v>0</v>
      </c>
      <c r="L432" s="75" t="s">
        <v>1307</v>
      </c>
      <c r="M432" s="75">
        <v>0</v>
      </c>
      <c r="N432" s="75" t="s">
        <v>1307</v>
      </c>
      <c r="O432" s="75">
        <v>0</v>
      </c>
      <c r="P432" s="20"/>
    </row>
    <row r="433" spans="1:16" s="6" customFormat="1" ht="37.5" x14ac:dyDescent="0.25">
      <c r="A433" s="62"/>
      <c r="B433" s="13" t="s">
        <v>1648</v>
      </c>
      <c r="C433" s="13"/>
      <c r="D433" s="14" t="s">
        <v>1649</v>
      </c>
      <c r="E433" s="61" t="s">
        <v>1321</v>
      </c>
      <c r="F433" s="18">
        <v>0</v>
      </c>
      <c r="G433" s="18" t="s">
        <v>1307</v>
      </c>
      <c r="H433" s="18" t="s">
        <v>1307</v>
      </c>
      <c r="I433" s="18">
        <v>0</v>
      </c>
      <c r="J433" s="18">
        <v>0</v>
      </c>
      <c r="K433" s="18">
        <v>0</v>
      </c>
      <c r="L433" s="75" t="s">
        <v>1307</v>
      </c>
      <c r="M433" s="75">
        <v>0</v>
      </c>
      <c r="N433" s="75" t="s">
        <v>1307</v>
      </c>
      <c r="O433" s="75">
        <v>0</v>
      </c>
      <c r="P433" s="20"/>
    </row>
    <row r="434" spans="1:16" s="6" customFormat="1" ht="37.5" x14ac:dyDescent="0.25">
      <c r="A434" s="62">
        <v>711</v>
      </c>
      <c r="B434" s="13" t="s">
        <v>123</v>
      </c>
      <c r="C434" s="13" t="s">
        <v>1092</v>
      </c>
      <c r="D434" s="14" t="s">
        <v>124</v>
      </c>
      <c r="E434" s="61" t="s">
        <v>1321</v>
      </c>
      <c r="F434" s="18">
        <v>0</v>
      </c>
      <c r="G434" s="18" t="s">
        <v>1307</v>
      </c>
      <c r="H434" s="18" t="s">
        <v>1307</v>
      </c>
      <c r="I434" s="18">
        <v>0</v>
      </c>
      <c r="J434" s="18">
        <v>0</v>
      </c>
      <c r="K434" s="18">
        <v>0</v>
      </c>
      <c r="L434" s="75" t="s">
        <v>1307</v>
      </c>
      <c r="M434" s="75">
        <v>0</v>
      </c>
      <c r="N434" s="75" t="s">
        <v>1307</v>
      </c>
      <c r="O434" s="75">
        <v>0</v>
      </c>
      <c r="P434" s="20"/>
    </row>
    <row r="435" spans="1:16" s="6" customFormat="1" ht="25" x14ac:dyDescent="0.25">
      <c r="A435" s="62">
        <v>697</v>
      </c>
      <c r="B435" s="13" t="s">
        <v>342</v>
      </c>
      <c r="C435" s="13" t="s">
        <v>1095</v>
      </c>
      <c r="D435" s="14" t="s">
        <v>343</v>
      </c>
      <c r="E435" s="61" t="s">
        <v>1321</v>
      </c>
      <c r="F435" s="18">
        <v>0</v>
      </c>
      <c r="G435" s="18" t="s">
        <v>1307</v>
      </c>
      <c r="H435" s="18" t="s">
        <v>1307</v>
      </c>
      <c r="I435" s="18">
        <v>0</v>
      </c>
      <c r="J435" s="18">
        <v>0</v>
      </c>
      <c r="K435" s="18">
        <v>0</v>
      </c>
      <c r="L435" s="75" t="s">
        <v>1307</v>
      </c>
      <c r="M435" s="75">
        <v>0</v>
      </c>
      <c r="N435" s="75" t="s">
        <v>1307</v>
      </c>
      <c r="O435" s="75">
        <v>0</v>
      </c>
      <c r="P435" s="20"/>
    </row>
    <row r="436" spans="1:16" s="6" customFormat="1" ht="37.5" x14ac:dyDescent="0.25">
      <c r="A436" s="62">
        <v>727</v>
      </c>
      <c r="B436" s="13" t="s">
        <v>344</v>
      </c>
      <c r="C436" s="13" t="s">
        <v>1095</v>
      </c>
      <c r="D436" s="14" t="s">
        <v>345</v>
      </c>
      <c r="E436" s="61" t="s">
        <v>1321</v>
      </c>
      <c r="F436" s="18">
        <v>0</v>
      </c>
      <c r="G436" s="18" t="s">
        <v>1307</v>
      </c>
      <c r="H436" s="18" t="s">
        <v>1307</v>
      </c>
      <c r="I436" s="18">
        <v>0</v>
      </c>
      <c r="J436" s="18">
        <v>0</v>
      </c>
      <c r="K436" s="18">
        <v>0</v>
      </c>
      <c r="L436" s="75" t="s">
        <v>1307</v>
      </c>
      <c r="M436" s="75">
        <v>0</v>
      </c>
      <c r="N436" s="75" t="s">
        <v>1307</v>
      </c>
      <c r="O436" s="75">
        <v>0</v>
      </c>
      <c r="P436" s="20"/>
    </row>
    <row r="437" spans="1:16" s="6" customFormat="1" ht="25" x14ac:dyDescent="0.25">
      <c r="A437" s="62">
        <v>731</v>
      </c>
      <c r="B437" s="13" t="s">
        <v>202</v>
      </c>
      <c r="C437" s="13" t="s">
        <v>1094</v>
      </c>
      <c r="D437" s="14" t="s">
        <v>203</v>
      </c>
      <c r="E437" s="61" t="s">
        <v>1321</v>
      </c>
      <c r="F437" s="18">
        <v>0</v>
      </c>
      <c r="G437" s="18" t="s">
        <v>1307</v>
      </c>
      <c r="H437" s="18" t="s">
        <v>1307</v>
      </c>
      <c r="I437" s="18">
        <v>0</v>
      </c>
      <c r="J437" s="18">
        <v>0</v>
      </c>
      <c r="K437" s="18">
        <v>0</v>
      </c>
      <c r="L437" s="75" t="s">
        <v>1307</v>
      </c>
      <c r="M437" s="75">
        <v>0</v>
      </c>
      <c r="N437" s="75" t="s">
        <v>1307</v>
      </c>
      <c r="O437" s="75">
        <v>0</v>
      </c>
      <c r="P437" s="20"/>
    </row>
    <row r="438" spans="1:16" s="6" customFormat="1" ht="37.5" x14ac:dyDescent="0.25">
      <c r="A438" s="62">
        <v>715</v>
      </c>
      <c r="B438" s="13" t="s">
        <v>346</v>
      </c>
      <c r="C438" s="13" t="s">
        <v>1095</v>
      </c>
      <c r="D438" s="14" t="s">
        <v>347</v>
      </c>
      <c r="E438" s="61" t="s">
        <v>1321</v>
      </c>
      <c r="F438" s="18">
        <v>0</v>
      </c>
      <c r="G438" s="18" t="s">
        <v>1307</v>
      </c>
      <c r="H438" s="18" t="s">
        <v>1307</v>
      </c>
      <c r="I438" s="18">
        <v>0</v>
      </c>
      <c r="J438" s="18">
        <v>0</v>
      </c>
      <c r="K438" s="18">
        <v>0</v>
      </c>
      <c r="L438" s="75" t="s">
        <v>1307</v>
      </c>
      <c r="M438" s="75">
        <v>0</v>
      </c>
      <c r="N438" s="75" t="s">
        <v>1307</v>
      </c>
      <c r="O438" s="75">
        <v>0</v>
      </c>
      <c r="P438" s="20"/>
    </row>
    <row r="439" spans="1:16" s="6" customFormat="1" ht="37.5" x14ac:dyDescent="0.25">
      <c r="A439" s="62">
        <v>719</v>
      </c>
      <c r="B439" s="13" t="s">
        <v>346</v>
      </c>
      <c r="C439" s="13" t="s">
        <v>1095</v>
      </c>
      <c r="D439" s="14" t="s">
        <v>348</v>
      </c>
      <c r="E439" s="61" t="s">
        <v>1321</v>
      </c>
      <c r="F439" s="18">
        <v>0</v>
      </c>
      <c r="G439" s="18" t="s">
        <v>1307</v>
      </c>
      <c r="H439" s="18" t="s">
        <v>1307</v>
      </c>
      <c r="I439" s="18">
        <v>0</v>
      </c>
      <c r="J439" s="18">
        <v>0</v>
      </c>
      <c r="K439" s="18">
        <v>0</v>
      </c>
      <c r="L439" s="75" t="s">
        <v>1307</v>
      </c>
      <c r="M439" s="75">
        <v>0</v>
      </c>
      <c r="N439" s="75" t="s">
        <v>1307</v>
      </c>
      <c r="O439" s="75">
        <v>0</v>
      </c>
      <c r="P439" s="20"/>
    </row>
    <row r="440" spans="1:16" s="6" customFormat="1" ht="37.5" x14ac:dyDescent="0.25">
      <c r="A440" s="62"/>
      <c r="B440" s="13" t="s">
        <v>1650</v>
      </c>
      <c r="C440" s="13"/>
      <c r="D440" s="14" t="s">
        <v>1651</v>
      </c>
      <c r="E440" s="61" t="s">
        <v>1321</v>
      </c>
      <c r="F440" s="18">
        <v>0</v>
      </c>
      <c r="G440" s="18" t="s">
        <v>1307</v>
      </c>
      <c r="H440" s="18" t="s">
        <v>1307</v>
      </c>
      <c r="I440" s="18">
        <v>0</v>
      </c>
      <c r="J440" s="18">
        <v>0</v>
      </c>
      <c r="K440" s="18">
        <v>0</v>
      </c>
      <c r="L440" s="75" t="s">
        <v>1307</v>
      </c>
      <c r="M440" s="75">
        <v>0</v>
      </c>
      <c r="N440" s="75" t="s">
        <v>1307</v>
      </c>
      <c r="O440" s="75">
        <v>0</v>
      </c>
      <c r="P440" s="20"/>
    </row>
    <row r="441" spans="1:16" s="6" customFormat="1" ht="25" x14ac:dyDescent="0.25">
      <c r="A441" s="62">
        <v>690</v>
      </c>
      <c r="B441" s="13" t="s">
        <v>718</v>
      </c>
      <c r="C441" s="13" t="s">
        <v>1198</v>
      </c>
      <c r="D441" s="14" t="s">
        <v>719</v>
      </c>
      <c r="E441" s="61" t="s">
        <v>1321</v>
      </c>
      <c r="F441" s="18">
        <v>0</v>
      </c>
      <c r="G441" s="18" t="s">
        <v>1307</v>
      </c>
      <c r="H441" s="18" t="s">
        <v>1307</v>
      </c>
      <c r="I441" s="18">
        <v>0</v>
      </c>
      <c r="J441" s="18">
        <v>0</v>
      </c>
      <c r="K441" s="18">
        <v>0</v>
      </c>
      <c r="L441" s="75" t="s">
        <v>1307</v>
      </c>
      <c r="M441" s="75">
        <v>0</v>
      </c>
      <c r="N441" s="75" t="s">
        <v>1307</v>
      </c>
      <c r="O441" s="75">
        <v>0</v>
      </c>
      <c r="P441" s="20"/>
    </row>
    <row r="442" spans="1:16" s="6" customFormat="1" ht="25" x14ac:dyDescent="0.25">
      <c r="A442" s="62">
        <v>691</v>
      </c>
      <c r="B442" s="13" t="s">
        <v>718</v>
      </c>
      <c r="C442" s="13" t="s">
        <v>1198</v>
      </c>
      <c r="D442" s="14" t="s">
        <v>720</v>
      </c>
      <c r="E442" s="61" t="s">
        <v>1321</v>
      </c>
      <c r="F442" s="18">
        <v>0</v>
      </c>
      <c r="G442" s="18" t="s">
        <v>1307</v>
      </c>
      <c r="H442" s="18" t="s">
        <v>1307</v>
      </c>
      <c r="I442" s="18">
        <v>0</v>
      </c>
      <c r="J442" s="18">
        <v>0</v>
      </c>
      <c r="K442" s="18">
        <v>0</v>
      </c>
      <c r="L442" s="75" t="s">
        <v>1307</v>
      </c>
      <c r="M442" s="75">
        <v>0</v>
      </c>
      <c r="N442" s="75" t="s">
        <v>1307</v>
      </c>
      <c r="O442" s="75">
        <v>0</v>
      </c>
      <c r="P442" s="20"/>
    </row>
    <row r="443" spans="1:16" s="6" customFormat="1" ht="25" x14ac:dyDescent="0.25">
      <c r="A443" s="62"/>
      <c r="B443" s="13" t="s">
        <v>1612</v>
      </c>
      <c r="C443" s="13"/>
      <c r="D443" s="14" t="s">
        <v>1652</v>
      </c>
      <c r="E443" s="61" t="s">
        <v>1321</v>
      </c>
      <c r="F443" s="18">
        <v>0</v>
      </c>
      <c r="G443" s="18" t="s">
        <v>1307</v>
      </c>
      <c r="H443" s="18" t="s">
        <v>1307</v>
      </c>
      <c r="I443" s="18">
        <v>0</v>
      </c>
      <c r="J443" s="18">
        <v>0</v>
      </c>
      <c r="K443" s="18">
        <v>0</v>
      </c>
      <c r="L443" s="75" t="s">
        <v>1307</v>
      </c>
      <c r="M443" s="75">
        <v>0</v>
      </c>
      <c r="N443" s="75" t="s">
        <v>1307</v>
      </c>
      <c r="O443" s="75">
        <v>0</v>
      </c>
      <c r="P443" s="20"/>
    </row>
    <row r="444" spans="1:16" s="6" customFormat="1" ht="37.5" x14ac:dyDescent="0.25">
      <c r="A444" s="62"/>
      <c r="B444" s="13" t="s">
        <v>1653</v>
      </c>
      <c r="C444" s="13"/>
      <c r="D444" s="14" t="s">
        <v>1654</v>
      </c>
      <c r="E444" s="61" t="s">
        <v>1321</v>
      </c>
      <c r="F444" s="18">
        <v>0</v>
      </c>
      <c r="G444" s="18" t="s">
        <v>1307</v>
      </c>
      <c r="H444" s="18" t="s">
        <v>1307</v>
      </c>
      <c r="I444" s="18">
        <v>0</v>
      </c>
      <c r="J444" s="18">
        <v>0</v>
      </c>
      <c r="K444" s="18">
        <v>0</v>
      </c>
      <c r="L444" s="75" t="s">
        <v>1307</v>
      </c>
      <c r="M444" s="75">
        <v>0</v>
      </c>
      <c r="N444" s="75" t="s">
        <v>1307</v>
      </c>
      <c r="O444" s="75">
        <v>0</v>
      </c>
      <c r="P444" s="20"/>
    </row>
    <row r="445" spans="1:16" s="6" customFormat="1" ht="37.5" x14ac:dyDescent="0.25">
      <c r="A445" s="62">
        <v>682</v>
      </c>
      <c r="B445" s="13" t="s">
        <v>112</v>
      </c>
      <c r="C445" s="13" t="s">
        <v>1091</v>
      </c>
      <c r="D445" s="14" t="s">
        <v>113</v>
      </c>
      <c r="E445" s="61" t="s">
        <v>1321</v>
      </c>
      <c r="F445" s="18">
        <v>0</v>
      </c>
      <c r="G445" s="18" t="s">
        <v>1307</v>
      </c>
      <c r="H445" s="18" t="s">
        <v>1307</v>
      </c>
      <c r="I445" s="18">
        <v>0</v>
      </c>
      <c r="J445" s="18">
        <v>0</v>
      </c>
      <c r="K445" s="18">
        <v>0</v>
      </c>
      <c r="L445" s="75" t="s">
        <v>1307</v>
      </c>
      <c r="M445" s="75">
        <v>0</v>
      </c>
      <c r="N445" s="75" t="s">
        <v>1307</v>
      </c>
      <c r="O445" s="75">
        <v>0</v>
      </c>
      <c r="P445" s="20"/>
    </row>
    <row r="446" spans="1:16" s="6" customFormat="1" ht="37.5" x14ac:dyDescent="0.25">
      <c r="A446" s="62"/>
      <c r="B446" s="13" t="s">
        <v>1655</v>
      </c>
      <c r="C446" s="13"/>
      <c r="D446" s="14" t="s">
        <v>1656</v>
      </c>
      <c r="E446" s="61" t="s">
        <v>1321</v>
      </c>
      <c r="F446" s="18">
        <v>0</v>
      </c>
      <c r="G446" s="18" t="s">
        <v>1307</v>
      </c>
      <c r="H446" s="18" t="s">
        <v>1307</v>
      </c>
      <c r="I446" s="18">
        <v>0</v>
      </c>
      <c r="J446" s="18">
        <v>0</v>
      </c>
      <c r="K446" s="18">
        <v>0</v>
      </c>
      <c r="L446" s="75" t="s">
        <v>1307</v>
      </c>
      <c r="M446" s="75">
        <v>0</v>
      </c>
      <c r="N446" s="75" t="s">
        <v>1307</v>
      </c>
      <c r="O446" s="75">
        <v>0</v>
      </c>
      <c r="P446" s="20"/>
    </row>
    <row r="447" spans="1:16" s="6" customFormat="1" ht="37.5" x14ac:dyDescent="0.25">
      <c r="A447" s="62">
        <v>686</v>
      </c>
      <c r="B447" s="13" t="s">
        <v>349</v>
      </c>
      <c r="C447" s="13" t="s">
        <v>1095</v>
      </c>
      <c r="D447" s="14" t="s">
        <v>350</v>
      </c>
      <c r="E447" s="61" t="s">
        <v>1321</v>
      </c>
      <c r="F447" s="18">
        <v>0</v>
      </c>
      <c r="G447" s="18" t="s">
        <v>1307</v>
      </c>
      <c r="H447" s="18" t="s">
        <v>1307</v>
      </c>
      <c r="I447" s="18">
        <v>0</v>
      </c>
      <c r="J447" s="18">
        <v>0</v>
      </c>
      <c r="K447" s="18">
        <v>0</v>
      </c>
      <c r="L447" s="75" t="s">
        <v>1307</v>
      </c>
      <c r="M447" s="75">
        <v>0</v>
      </c>
      <c r="N447" s="75" t="s">
        <v>1307</v>
      </c>
      <c r="O447" s="75">
        <v>0</v>
      </c>
      <c r="P447" s="20"/>
    </row>
    <row r="448" spans="1:16" s="6" customFormat="1" ht="37.5" x14ac:dyDescent="0.25">
      <c r="A448" s="62"/>
      <c r="B448" s="13" t="s">
        <v>1657</v>
      </c>
      <c r="C448" s="13"/>
      <c r="D448" s="14" t="s">
        <v>1658</v>
      </c>
      <c r="E448" s="61" t="s">
        <v>1321</v>
      </c>
      <c r="F448" s="18">
        <v>0</v>
      </c>
      <c r="G448" s="18" t="s">
        <v>1307</v>
      </c>
      <c r="H448" s="18" t="s">
        <v>1307</v>
      </c>
      <c r="I448" s="18">
        <v>0</v>
      </c>
      <c r="J448" s="18">
        <v>0</v>
      </c>
      <c r="K448" s="18">
        <v>0</v>
      </c>
      <c r="L448" s="75" t="s">
        <v>1307</v>
      </c>
      <c r="M448" s="75">
        <v>0</v>
      </c>
      <c r="N448" s="75" t="s">
        <v>1307</v>
      </c>
      <c r="O448" s="75">
        <v>0</v>
      </c>
      <c r="P448" s="20"/>
    </row>
    <row r="449" spans="1:16" ht="25" x14ac:dyDescent="0.25">
      <c r="A449" s="10">
        <v>695</v>
      </c>
      <c r="B449" s="11" t="s">
        <v>69</v>
      </c>
      <c r="C449" s="11" t="s">
        <v>1090</v>
      </c>
      <c r="D449" s="12" t="s">
        <v>70</v>
      </c>
      <c r="E449" s="22" t="s">
        <v>1321</v>
      </c>
      <c r="F449" s="18">
        <v>0</v>
      </c>
      <c r="G449" s="18" t="s">
        <v>1307</v>
      </c>
      <c r="H449" s="18" t="s">
        <v>1307</v>
      </c>
      <c r="I449" s="18">
        <v>0</v>
      </c>
      <c r="J449" s="18">
        <v>0</v>
      </c>
      <c r="K449" s="18">
        <v>0</v>
      </c>
      <c r="L449" s="75" t="s">
        <v>1307</v>
      </c>
      <c r="M449" s="75">
        <v>0</v>
      </c>
      <c r="N449" s="75" t="s">
        <v>1307</v>
      </c>
      <c r="O449" s="75">
        <v>0</v>
      </c>
      <c r="P449" s="20"/>
    </row>
    <row r="450" spans="1:16" s="6" customFormat="1" ht="37.5" x14ac:dyDescent="0.25">
      <c r="A450" s="62"/>
      <c r="B450" s="13" t="s">
        <v>1659</v>
      </c>
      <c r="C450" s="13"/>
      <c r="D450" s="14" t="s">
        <v>1660</v>
      </c>
      <c r="E450" s="61" t="s">
        <v>1321</v>
      </c>
      <c r="F450" s="18">
        <v>0</v>
      </c>
      <c r="G450" s="18" t="s">
        <v>1307</v>
      </c>
      <c r="H450" s="18" t="s">
        <v>1307</v>
      </c>
      <c r="I450" s="18">
        <v>0</v>
      </c>
      <c r="J450" s="18">
        <v>0</v>
      </c>
      <c r="K450" s="18">
        <v>0</v>
      </c>
      <c r="L450" s="75" t="s">
        <v>1307</v>
      </c>
      <c r="M450" s="75">
        <v>0</v>
      </c>
      <c r="N450" s="75" t="s">
        <v>1307</v>
      </c>
      <c r="O450" s="75">
        <v>0</v>
      </c>
      <c r="P450" s="20"/>
    </row>
    <row r="451" spans="1:16" s="6" customFormat="1" ht="25" x14ac:dyDescent="0.25">
      <c r="A451" s="62">
        <v>693</v>
      </c>
      <c r="B451" s="13" t="s">
        <v>71</v>
      </c>
      <c r="C451" s="13" t="s">
        <v>1090</v>
      </c>
      <c r="D451" s="14" t="s">
        <v>72</v>
      </c>
      <c r="E451" s="61" t="s">
        <v>1321</v>
      </c>
      <c r="F451" s="18">
        <v>0</v>
      </c>
      <c r="G451" s="18" t="s">
        <v>1307</v>
      </c>
      <c r="H451" s="18" t="s">
        <v>1307</v>
      </c>
      <c r="I451" s="18">
        <v>0</v>
      </c>
      <c r="J451" s="18">
        <v>0</v>
      </c>
      <c r="K451" s="18">
        <v>0</v>
      </c>
      <c r="L451" s="75" t="s">
        <v>1307</v>
      </c>
      <c r="M451" s="75">
        <v>0</v>
      </c>
      <c r="N451" s="75" t="s">
        <v>1307</v>
      </c>
      <c r="O451" s="75">
        <v>0</v>
      </c>
      <c r="P451" s="20"/>
    </row>
    <row r="452" spans="1:16" s="6" customFormat="1" ht="37.5" x14ac:dyDescent="0.25">
      <c r="A452" s="62">
        <v>702</v>
      </c>
      <c r="B452" s="13" t="s">
        <v>172</v>
      </c>
      <c r="C452" s="13" t="s">
        <v>1093</v>
      </c>
      <c r="D452" s="14" t="s">
        <v>173</v>
      </c>
      <c r="E452" s="61" t="s">
        <v>1321</v>
      </c>
      <c r="F452" s="18">
        <v>0</v>
      </c>
      <c r="G452" s="18" t="s">
        <v>1307</v>
      </c>
      <c r="H452" s="18" t="s">
        <v>1307</v>
      </c>
      <c r="I452" s="18">
        <v>0</v>
      </c>
      <c r="J452" s="18">
        <v>0</v>
      </c>
      <c r="K452" s="18">
        <v>0</v>
      </c>
      <c r="L452" s="75" t="s">
        <v>1307</v>
      </c>
      <c r="M452" s="75">
        <v>0</v>
      </c>
      <c r="N452" s="75" t="s">
        <v>1307</v>
      </c>
      <c r="O452" s="75">
        <v>0</v>
      </c>
      <c r="P452" s="20"/>
    </row>
    <row r="453" spans="1:16" s="6" customFormat="1" ht="37.5" x14ac:dyDescent="0.25">
      <c r="A453" s="62">
        <v>708</v>
      </c>
      <c r="B453" s="13" t="s">
        <v>172</v>
      </c>
      <c r="C453" s="13" t="s">
        <v>1093</v>
      </c>
      <c r="D453" s="14" t="s">
        <v>174</v>
      </c>
      <c r="E453" s="61" t="s">
        <v>1321</v>
      </c>
      <c r="F453" s="18">
        <v>0</v>
      </c>
      <c r="G453" s="18" t="s">
        <v>1307</v>
      </c>
      <c r="H453" s="18" t="s">
        <v>1307</v>
      </c>
      <c r="I453" s="18">
        <v>0</v>
      </c>
      <c r="J453" s="18">
        <v>0</v>
      </c>
      <c r="K453" s="18">
        <v>0</v>
      </c>
      <c r="L453" s="75" t="s">
        <v>1307</v>
      </c>
      <c r="M453" s="75">
        <v>0</v>
      </c>
      <c r="N453" s="75" t="s">
        <v>1307</v>
      </c>
      <c r="O453" s="75">
        <v>0</v>
      </c>
      <c r="P453" s="20"/>
    </row>
    <row r="454" spans="1:16" s="6" customFormat="1" ht="50" x14ac:dyDescent="0.25">
      <c r="A454" s="62"/>
      <c r="B454" s="13" t="s">
        <v>1661</v>
      </c>
      <c r="C454" s="13"/>
      <c r="D454" s="14" t="s">
        <v>1662</v>
      </c>
      <c r="E454" s="61" t="s">
        <v>1321</v>
      </c>
      <c r="F454" s="18">
        <v>0</v>
      </c>
      <c r="G454" s="18" t="s">
        <v>1307</v>
      </c>
      <c r="H454" s="18" t="s">
        <v>1307</v>
      </c>
      <c r="I454" s="18">
        <v>0</v>
      </c>
      <c r="J454" s="18">
        <v>0</v>
      </c>
      <c r="K454" s="18">
        <v>0</v>
      </c>
      <c r="L454" s="75" t="s">
        <v>1307</v>
      </c>
      <c r="M454" s="75">
        <v>0</v>
      </c>
      <c r="N454" s="75" t="s">
        <v>1307</v>
      </c>
      <c r="O454" s="75">
        <v>0</v>
      </c>
      <c r="P454" s="20"/>
    </row>
    <row r="455" spans="1:16" s="6" customFormat="1" ht="50" x14ac:dyDescent="0.25">
      <c r="A455" s="62"/>
      <c r="B455" s="13" t="s">
        <v>1663</v>
      </c>
      <c r="C455" s="13"/>
      <c r="D455" s="14" t="s">
        <v>1664</v>
      </c>
      <c r="E455" s="61" t="s">
        <v>1321</v>
      </c>
      <c r="F455" s="18">
        <v>0</v>
      </c>
      <c r="G455" s="18" t="s">
        <v>1307</v>
      </c>
      <c r="H455" s="18" t="s">
        <v>1307</v>
      </c>
      <c r="I455" s="18">
        <v>0</v>
      </c>
      <c r="J455" s="18">
        <v>0</v>
      </c>
      <c r="K455" s="18">
        <v>0</v>
      </c>
      <c r="L455" s="75" t="s">
        <v>1307</v>
      </c>
      <c r="M455" s="75">
        <v>0</v>
      </c>
      <c r="N455" s="75" t="s">
        <v>1307</v>
      </c>
      <c r="O455" s="75">
        <v>0</v>
      </c>
      <c r="P455" s="20"/>
    </row>
    <row r="456" spans="1:16" s="6" customFormat="1" ht="37.5" x14ac:dyDescent="0.25">
      <c r="A456" s="62">
        <v>724</v>
      </c>
      <c r="B456" s="13" t="s">
        <v>413</v>
      </c>
      <c r="C456" s="13" t="s">
        <v>1096</v>
      </c>
      <c r="D456" s="14" t="s">
        <v>414</v>
      </c>
      <c r="E456" s="61" t="s">
        <v>1321</v>
      </c>
      <c r="F456" s="18">
        <v>0</v>
      </c>
      <c r="G456" s="18" t="s">
        <v>1307</v>
      </c>
      <c r="H456" s="18" t="s">
        <v>1307</v>
      </c>
      <c r="I456" s="18">
        <v>0</v>
      </c>
      <c r="J456" s="18">
        <v>0</v>
      </c>
      <c r="K456" s="18">
        <v>0</v>
      </c>
      <c r="L456" s="75" t="s">
        <v>1307</v>
      </c>
      <c r="M456" s="75">
        <v>0</v>
      </c>
      <c r="N456" s="75" t="s">
        <v>1307</v>
      </c>
      <c r="O456" s="75">
        <v>0</v>
      </c>
      <c r="P456" s="20"/>
    </row>
    <row r="457" spans="1:16" s="6" customFormat="1" ht="50" x14ac:dyDescent="0.25">
      <c r="A457" s="62"/>
      <c r="B457" s="13" t="s">
        <v>1665</v>
      </c>
      <c r="C457" s="13"/>
      <c r="D457" s="14" t="s">
        <v>1666</v>
      </c>
      <c r="E457" s="61" t="s">
        <v>1321</v>
      </c>
      <c r="F457" s="18">
        <v>0</v>
      </c>
      <c r="G457" s="18" t="s">
        <v>1307</v>
      </c>
      <c r="H457" s="18" t="s">
        <v>1307</v>
      </c>
      <c r="I457" s="18">
        <v>0</v>
      </c>
      <c r="J457" s="18">
        <v>0</v>
      </c>
      <c r="K457" s="18">
        <v>0</v>
      </c>
      <c r="L457" s="75" t="s">
        <v>1307</v>
      </c>
      <c r="M457" s="75">
        <v>0</v>
      </c>
      <c r="N457" s="75" t="s">
        <v>1307</v>
      </c>
      <c r="O457" s="75">
        <v>0</v>
      </c>
      <c r="P457" s="20"/>
    </row>
    <row r="458" spans="1:16" ht="37.5" x14ac:dyDescent="0.25">
      <c r="A458" s="10">
        <v>712</v>
      </c>
      <c r="B458" s="11" t="s">
        <v>125</v>
      </c>
      <c r="C458" s="11" t="s">
        <v>1092</v>
      </c>
      <c r="D458" s="12" t="s">
        <v>126</v>
      </c>
      <c r="E458" s="22" t="s">
        <v>1321</v>
      </c>
      <c r="F458" s="18">
        <v>0</v>
      </c>
      <c r="G458" s="18" t="s">
        <v>1307</v>
      </c>
      <c r="H458" s="18" t="s">
        <v>1307</v>
      </c>
      <c r="I458" s="18">
        <v>0</v>
      </c>
      <c r="J458" s="18">
        <v>0</v>
      </c>
      <c r="K458" s="18">
        <v>0</v>
      </c>
      <c r="L458" s="75" t="s">
        <v>1307</v>
      </c>
      <c r="M458" s="75">
        <v>0</v>
      </c>
      <c r="N458" s="75" t="s">
        <v>1307</v>
      </c>
      <c r="O458" s="75">
        <v>0</v>
      </c>
      <c r="P458" s="20"/>
    </row>
    <row r="459" spans="1:16" ht="37.5" x14ac:dyDescent="0.25">
      <c r="A459" s="10">
        <v>698</v>
      </c>
      <c r="B459" s="11" t="s">
        <v>351</v>
      </c>
      <c r="C459" s="11" t="s">
        <v>1095</v>
      </c>
      <c r="D459" s="12" t="s">
        <v>352</v>
      </c>
      <c r="E459" s="22" t="s">
        <v>1321</v>
      </c>
      <c r="F459" s="18">
        <v>0</v>
      </c>
      <c r="G459" s="18" t="s">
        <v>1307</v>
      </c>
      <c r="H459" s="18" t="s">
        <v>1307</v>
      </c>
      <c r="I459" s="18">
        <v>0</v>
      </c>
      <c r="J459" s="18">
        <v>0</v>
      </c>
      <c r="K459" s="18">
        <v>0</v>
      </c>
      <c r="L459" s="75" t="s">
        <v>1307</v>
      </c>
      <c r="M459" s="75">
        <v>0</v>
      </c>
      <c r="N459" s="75" t="s">
        <v>1307</v>
      </c>
      <c r="O459" s="75">
        <v>0</v>
      </c>
      <c r="P459" s="20"/>
    </row>
    <row r="460" spans="1:16" ht="37.5" x14ac:dyDescent="0.25">
      <c r="A460" s="10">
        <v>728</v>
      </c>
      <c r="B460" s="11" t="s">
        <v>353</v>
      </c>
      <c r="C460" s="11" t="s">
        <v>1095</v>
      </c>
      <c r="D460" s="12" t="s">
        <v>354</v>
      </c>
      <c r="E460" s="22" t="s">
        <v>1321</v>
      </c>
      <c r="F460" s="18">
        <v>0</v>
      </c>
      <c r="G460" s="18" t="s">
        <v>1307</v>
      </c>
      <c r="H460" s="18" t="s">
        <v>1307</v>
      </c>
      <c r="I460" s="18">
        <v>0</v>
      </c>
      <c r="J460" s="18">
        <v>0</v>
      </c>
      <c r="K460" s="18">
        <v>0</v>
      </c>
      <c r="L460" s="75" t="s">
        <v>1307</v>
      </c>
      <c r="M460" s="75">
        <v>0</v>
      </c>
      <c r="N460" s="75" t="s">
        <v>1307</v>
      </c>
      <c r="O460" s="75">
        <v>0</v>
      </c>
      <c r="P460" s="20"/>
    </row>
    <row r="461" spans="1:16" ht="37.5" x14ac:dyDescent="0.25">
      <c r="A461" s="10">
        <v>732</v>
      </c>
      <c r="B461" s="11" t="s">
        <v>204</v>
      </c>
      <c r="C461" s="11" t="s">
        <v>1094</v>
      </c>
      <c r="D461" s="12" t="s">
        <v>205</v>
      </c>
      <c r="E461" s="22" t="s">
        <v>1321</v>
      </c>
      <c r="F461" s="18">
        <v>0</v>
      </c>
      <c r="G461" s="18" t="s">
        <v>1307</v>
      </c>
      <c r="H461" s="18" t="s">
        <v>1307</v>
      </c>
      <c r="I461" s="18">
        <v>0</v>
      </c>
      <c r="J461" s="18">
        <v>0</v>
      </c>
      <c r="K461" s="18">
        <v>0</v>
      </c>
      <c r="L461" s="75" t="s">
        <v>1307</v>
      </c>
      <c r="M461" s="75">
        <v>0</v>
      </c>
      <c r="N461" s="75" t="s">
        <v>1307</v>
      </c>
      <c r="O461" s="75">
        <v>0</v>
      </c>
      <c r="P461" s="20"/>
    </row>
    <row r="462" spans="1:16" ht="37.5" x14ac:dyDescent="0.25">
      <c r="A462" s="10">
        <v>716</v>
      </c>
      <c r="B462" s="11" t="s">
        <v>355</v>
      </c>
      <c r="C462" s="11" t="s">
        <v>1095</v>
      </c>
      <c r="D462" s="12" t="s">
        <v>356</v>
      </c>
      <c r="E462" s="22" t="s">
        <v>1321</v>
      </c>
      <c r="F462" s="18">
        <v>0</v>
      </c>
      <c r="G462" s="18" t="s">
        <v>1307</v>
      </c>
      <c r="H462" s="18" t="s">
        <v>1307</v>
      </c>
      <c r="I462" s="18">
        <v>0</v>
      </c>
      <c r="J462" s="18">
        <v>0</v>
      </c>
      <c r="K462" s="18">
        <v>0</v>
      </c>
      <c r="L462" s="75" t="s">
        <v>1307</v>
      </c>
      <c r="M462" s="75">
        <v>0</v>
      </c>
      <c r="N462" s="75" t="s">
        <v>1307</v>
      </c>
      <c r="O462" s="75">
        <v>0</v>
      </c>
      <c r="P462" s="20"/>
    </row>
    <row r="463" spans="1:16" ht="50" x14ac:dyDescent="0.25">
      <c r="A463" s="10">
        <v>720</v>
      </c>
      <c r="B463" s="11" t="s">
        <v>355</v>
      </c>
      <c r="C463" s="11" t="s">
        <v>1095</v>
      </c>
      <c r="D463" s="12" t="s">
        <v>357</v>
      </c>
      <c r="E463" s="22" t="s">
        <v>1321</v>
      </c>
      <c r="F463" s="18">
        <v>0</v>
      </c>
      <c r="G463" s="18" t="s">
        <v>1307</v>
      </c>
      <c r="H463" s="18" t="s">
        <v>1307</v>
      </c>
      <c r="I463" s="18">
        <v>0</v>
      </c>
      <c r="J463" s="18">
        <v>0</v>
      </c>
      <c r="K463" s="18">
        <v>0</v>
      </c>
      <c r="L463" s="75" t="s">
        <v>1307</v>
      </c>
      <c r="M463" s="75">
        <v>0</v>
      </c>
      <c r="N463" s="75" t="s">
        <v>1307</v>
      </c>
      <c r="O463" s="75">
        <v>0</v>
      </c>
      <c r="P463" s="20"/>
    </row>
    <row r="464" spans="1:16" s="6" customFormat="1" ht="50" x14ac:dyDescent="0.25">
      <c r="A464" s="62"/>
      <c r="B464" s="13" t="s">
        <v>1667</v>
      </c>
      <c r="C464" s="13"/>
      <c r="D464" s="14" t="s">
        <v>1668</v>
      </c>
      <c r="E464" s="61" t="s">
        <v>1321</v>
      </c>
      <c r="F464" s="18">
        <v>0</v>
      </c>
      <c r="G464" s="18" t="s">
        <v>1307</v>
      </c>
      <c r="H464" s="18" t="s">
        <v>1307</v>
      </c>
      <c r="I464" s="18">
        <v>0</v>
      </c>
      <c r="J464" s="18">
        <v>0</v>
      </c>
      <c r="K464" s="18">
        <v>0</v>
      </c>
      <c r="L464" s="75" t="s">
        <v>1307</v>
      </c>
      <c r="M464" s="75">
        <v>0</v>
      </c>
      <c r="N464" s="75" t="s">
        <v>1307</v>
      </c>
      <c r="O464" s="75">
        <v>0</v>
      </c>
      <c r="P464" s="20"/>
    </row>
    <row r="465" spans="1:16" s="6" customFormat="1" ht="25" x14ac:dyDescent="0.25">
      <c r="A465" s="62"/>
      <c r="B465" s="13" t="s">
        <v>1902</v>
      </c>
      <c r="C465" s="13"/>
      <c r="D465" s="14" t="s">
        <v>1669</v>
      </c>
      <c r="E465" s="61" t="s">
        <v>1321</v>
      </c>
      <c r="F465" s="18">
        <v>0</v>
      </c>
      <c r="G465" s="18" t="s">
        <v>1307</v>
      </c>
      <c r="H465" s="18" t="s">
        <v>1307</v>
      </c>
      <c r="I465" s="18">
        <v>0</v>
      </c>
      <c r="J465" s="18">
        <v>0</v>
      </c>
      <c r="K465" s="18">
        <v>0</v>
      </c>
      <c r="L465" s="75" t="s">
        <v>1307</v>
      </c>
      <c r="M465" s="75">
        <v>0</v>
      </c>
      <c r="N465" s="75" t="s">
        <v>1307</v>
      </c>
      <c r="O465" s="75">
        <v>0</v>
      </c>
      <c r="P465" s="20"/>
    </row>
    <row r="466" spans="1:16" s="6" customFormat="1" ht="37.5" x14ac:dyDescent="0.25">
      <c r="A466" s="62"/>
      <c r="B466" s="13" t="s">
        <v>1670</v>
      </c>
      <c r="C466" s="13"/>
      <c r="D466" s="14" t="s">
        <v>1671</v>
      </c>
      <c r="E466" s="61" t="s">
        <v>1321</v>
      </c>
      <c r="F466" s="18">
        <v>0</v>
      </c>
      <c r="G466" s="18" t="s">
        <v>1307</v>
      </c>
      <c r="H466" s="18" t="s">
        <v>1307</v>
      </c>
      <c r="I466" s="18">
        <v>0</v>
      </c>
      <c r="J466" s="18">
        <v>0</v>
      </c>
      <c r="K466" s="18">
        <v>0</v>
      </c>
      <c r="L466" s="75" t="s">
        <v>1307</v>
      </c>
      <c r="M466" s="75">
        <v>0</v>
      </c>
      <c r="N466" s="75" t="s">
        <v>1307</v>
      </c>
      <c r="O466" s="75">
        <v>0</v>
      </c>
      <c r="P466" s="20"/>
    </row>
    <row r="467" spans="1:16" s="6" customFormat="1" ht="37.5" x14ac:dyDescent="0.25">
      <c r="A467" s="62"/>
      <c r="B467" s="13" t="s">
        <v>114</v>
      </c>
      <c r="C467" s="13"/>
      <c r="D467" s="14" t="s">
        <v>1672</v>
      </c>
      <c r="E467" s="61" t="s">
        <v>1321</v>
      </c>
      <c r="F467" s="18">
        <v>0</v>
      </c>
      <c r="G467" s="18" t="s">
        <v>1307</v>
      </c>
      <c r="H467" s="18" t="s">
        <v>1307</v>
      </c>
      <c r="I467" s="18">
        <v>0</v>
      </c>
      <c r="J467" s="18">
        <v>0</v>
      </c>
      <c r="K467" s="18">
        <v>0</v>
      </c>
      <c r="L467" s="75" t="s">
        <v>1307</v>
      </c>
      <c r="M467" s="75">
        <v>0</v>
      </c>
      <c r="N467" s="75" t="s">
        <v>1307</v>
      </c>
      <c r="O467" s="75">
        <v>0</v>
      </c>
      <c r="P467" s="20"/>
    </row>
    <row r="468" spans="1:16" s="6" customFormat="1" ht="37.5" x14ac:dyDescent="0.25">
      <c r="A468" s="62"/>
      <c r="B468" s="13" t="s">
        <v>1673</v>
      </c>
      <c r="C468" s="13"/>
      <c r="D468" s="14" t="s">
        <v>1674</v>
      </c>
      <c r="E468" s="61" t="s">
        <v>1321</v>
      </c>
      <c r="F468" s="18">
        <v>0</v>
      </c>
      <c r="G468" s="18" t="s">
        <v>1307</v>
      </c>
      <c r="H468" s="18" t="s">
        <v>1307</v>
      </c>
      <c r="I468" s="18">
        <v>0</v>
      </c>
      <c r="J468" s="18">
        <v>0</v>
      </c>
      <c r="K468" s="18">
        <v>0</v>
      </c>
      <c r="L468" s="75" t="s">
        <v>1307</v>
      </c>
      <c r="M468" s="75">
        <v>0</v>
      </c>
      <c r="N468" s="75" t="s">
        <v>1307</v>
      </c>
      <c r="O468" s="75">
        <v>0</v>
      </c>
      <c r="P468" s="20"/>
    </row>
    <row r="469" spans="1:16" s="6" customFormat="1" ht="25" x14ac:dyDescent="0.25">
      <c r="A469" s="62"/>
      <c r="B469" s="13" t="s">
        <v>358</v>
      </c>
      <c r="C469" s="13"/>
      <c r="D469" s="14" t="s">
        <v>1675</v>
      </c>
      <c r="E469" s="61" t="s">
        <v>1321</v>
      </c>
      <c r="F469" s="18">
        <v>0</v>
      </c>
      <c r="G469" s="18" t="s">
        <v>1307</v>
      </c>
      <c r="H469" s="18" t="s">
        <v>1307</v>
      </c>
      <c r="I469" s="18">
        <v>0</v>
      </c>
      <c r="J469" s="18">
        <v>0</v>
      </c>
      <c r="K469" s="18">
        <v>0</v>
      </c>
      <c r="L469" s="75" t="s">
        <v>1307</v>
      </c>
      <c r="M469" s="75">
        <v>0</v>
      </c>
      <c r="N469" s="75" t="s">
        <v>1307</v>
      </c>
      <c r="O469" s="75">
        <v>0</v>
      </c>
      <c r="P469" s="20"/>
    </row>
    <row r="470" spans="1:16" s="6" customFormat="1" ht="37.5" x14ac:dyDescent="0.25">
      <c r="A470" s="62"/>
      <c r="B470" s="13" t="s">
        <v>1676</v>
      </c>
      <c r="C470" s="13"/>
      <c r="D470" s="14" t="s">
        <v>1677</v>
      </c>
      <c r="E470" s="61" t="s">
        <v>1321</v>
      </c>
      <c r="F470" s="18">
        <v>0</v>
      </c>
      <c r="G470" s="18" t="s">
        <v>1307</v>
      </c>
      <c r="H470" s="18" t="s">
        <v>1307</v>
      </c>
      <c r="I470" s="18">
        <v>0</v>
      </c>
      <c r="J470" s="18">
        <v>0</v>
      </c>
      <c r="K470" s="18">
        <v>0</v>
      </c>
      <c r="L470" s="75" t="s">
        <v>1307</v>
      </c>
      <c r="M470" s="75">
        <v>0</v>
      </c>
      <c r="N470" s="75" t="s">
        <v>1307</v>
      </c>
      <c r="O470" s="75">
        <v>0</v>
      </c>
      <c r="P470" s="20"/>
    </row>
    <row r="471" spans="1:16" s="6" customFormat="1" ht="25" x14ac:dyDescent="0.25">
      <c r="A471" s="62"/>
      <c r="B471" s="13" t="s">
        <v>1678</v>
      </c>
      <c r="C471" s="13"/>
      <c r="D471" s="14" t="s">
        <v>1679</v>
      </c>
      <c r="E471" s="61" t="s">
        <v>1321</v>
      </c>
      <c r="F471" s="18">
        <v>0</v>
      </c>
      <c r="G471" s="18" t="s">
        <v>1307</v>
      </c>
      <c r="H471" s="18" t="s">
        <v>1307</v>
      </c>
      <c r="I471" s="18">
        <v>0</v>
      </c>
      <c r="J471" s="18">
        <v>0</v>
      </c>
      <c r="K471" s="18">
        <v>0</v>
      </c>
      <c r="L471" s="75" t="s">
        <v>1307</v>
      </c>
      <c r="M471" s="75">
        <v>0</v>
      </c>
      <c r="N471" s="75" t="s">
        <v>1307</v>
      </c>
      <c r="O471" s="75">
        <v>0</v>
      </c>
      <c r="P471" s="20"/>
    </row>
    <row r="472" spans="1:16" s="6" customFormat="1" ht="37.5" x14ac:dyDescent="0.25">
      <c r="A472" s="62"/>
      <c r="B472" s="13" t="s">
        <v>1680</v>
      </c>
      <c r="C472" s="13"/>
      <c r="D472" s="14" t="s">
        <v>1681</v>
      </c>
      <c r="E472" s="61" t="s">
        <v>1321</v>
      </c>
      <c r="F472" s="18">
        <v>0</v>
      </c>
      <c r="G472" s="18" t="s">
        <v>1307</v>
      </c>
      <c r="H472" s="18" t="s">
        <v>1307</v>
      </c>
      <c r="I472" s="18">
        <v>0</v>
      </c>
      <c r="J472" s="18">
        <v>0</v>
      </c>
      <c r="K472" s="18">
        <v>0</v>
      </c>
      <c r="L472" s="75" t="s">
        <v>1307</v>
      </c>
      <c r="M472" s="75">
        <v>0</v>
      </c>
      <c r="N472" s="75" t="s">
        <v>1307</v>
      </c>
      <c r="O472" s="75">
        <v>0</v>
      </c>
      <c r="P472" s="20"/>
    </row>
    <row r="473" spans="1:16" s="6" customFormat="1" ht="25" x14ac:dyDescent="0.25">
      <c r="A473" s="62"/>
      <c r="B473" s="13" t="s">
        <v>1682</v>
      </c>
      <c r="C473" s="13"/>
      <c r="D473" s="14" t="s">
        <v>1683</v>
      </c>
      <c r="E473" s="61" t="s">
        <v>1321</v>
      </c>
      <c r="F473" s="18">
        <v>0</v>
      </c>
      <c r="G473" s="18" t="s">
        <v>1307</v>
      </c>
      <c r="H473" s="18" t="s">
        <v>1307</v>
      </c>
      <c r="I473" s="18">
        <v>0</v>
      </c>
      <c r="J473" s="18">
        <v>0</v>
      </c>
      <c r="K473" s="18">
        <v>0</v>
      </c>
      <c r="L473" s="75" t="s">
        <v>1307</v>
      </c>
      <c r="M473" s="75">
        <v>0</v>
      </c>
      <c r="N473" s="75" t="s">
        <v>1307</v>
      </c>
      <c r="O473" s="75">
        <v>0</v>
      </c>
      <c r="P473" s="20"/>
    </row>
    <row r="474" spans="1:16" s="6" customFormat="1" ht="37.5" x14ac:dyDescent="0.25">
      <c r="A474" s="62"/>
      <c r="B474" s="13" t="s">
        <v>175</v>
      </c>
      <c r="C474" s="13"/>
      <c r="D474" s="14" t="s">
        <v>1684</v>
      </c>
      <c r="E474" s="61" t="s">
        <v>1321</v>
      </c>
      <c r="F474" s="18">
        <v>0</v>
      </c>
      <c r="G474" s="18" t="s">
        <v>1307</v>
      </c>
      <c r="H474" s="18" t="s">
        <v>1307</v>
      </c>
      <c r="I474" s="18">
        <v>0</v>
      </c>
      <c r="J474" s="18">
        <v>0</v>
      </c>
      <c r="K474" s="18">
        <v>0</v>
      </c>
      <c r="L474" s="75" t="s">
        <v>1307</v>
      </c>
      <c r="M474" s="75">
        <v>0</v>
      </c>
      <c r="N474" s="75" t="s">
        <v>1307</v>
      </c>
      <c r="O474" s="75">
        <v>0</v>
      </c>
      <c r="P474" s="20"/>
    </row>
    <row r="475" spans="1:16" s="6" customFormat="1" ht="50" x14ac:dyDescent="0.25">
      <c r="A475" s="62"/>
      <c r="B475" s="13" t="s">
        <v>1685</v>
      </c>
      <c r="C475" s="13"/>
      <c r="D475" s="14" t="s">
        <v>1686</v>
      </c>
      <c r="E475" s="61" t="s">
        <v>1321</v>
      </c>
      <c r="F475" s="18">
        <v>0</v>
      </c>
      <c r="G475" s="18" t="s">
        <v>1307</v>
      </c>
      <c r="H475" s="18" t="s">
        <v>1307</v>
      </c>
      <c r="I475" s="18">
        <v>0</v>
      </c>
      <c r="J475" s="18">
        <v>0</v>
      </c>
      <c r="K475" s="18">
        <v>0</v>
      </c>
      <c r="L475" s="75" t="s">
        <v>1307</v>
      </c>
      <c r="M475" s="75">
        <v>0</v>
      </c>
      <c r="N475" s="75" t="s">
        <v>1307</v>
      </c>
      <c r="O475" s="75">
        <v>0</v>
      </c>
      <c r="P475" s="20"/>
    </row>
    <row r="476" spans="1:16" s="6" customFormat="1" ht="50" x14ac:dyDescent="0.25">
      <c r="A476" s="62" t="s">
        <v>1639</v>
      </c>
      <c r="B476" s="13" t="s">
        <v>415</v>
      </c>
      <c r="C476" s="13"/>
      <c r="D476" s="14" t="s">
        <v>1687</v>
      </c>
      <c r="E476" s="61" t="s">
        <v>1321</v>
      </c>
      <c r="F476" s="18">
        <v>0</v>
      </c>
      <c r="G476" s="18" t="s">
        <v>1307</v>
      </c>
      <c r="H476" s="18" t="s">
        <v>1307</v>
      </c>
      <c r="I476" s="18">
        <v>0</v>
      </c>
      <c r="J476" s="18">
        <v>0</v>
      </c>
      <c r="K476" s="18">
        <v>0</v>
      </c>
      <c r="L476" s="75" t="s">
        <v>1307</v>
      </c>
      <c r="M476" s="75">
        <v>0</v>
      </c>
      <c r="N476" s="75" t="s">
        <v>1307</v>
      </c>
      <c r="O476" s="75">
        <v>0</v>
      </c>
      <c r="P476" s="20"/>
    </row>
    <row r="477" spans="1:16" s="6" customFormat="1" ht="50" x14ac:dyDescent="0.25">
      <c r="A477" s="62"/>
      <c r="B477" s="13" t="s">
        <v>1688</v>
      </c>
      <c r="C477" s="13"/>
      <c r="D477" s="14" t="s">
        <v>1689</v>
      </c>
      <c r="E477" s="61" t="s">
        <v>1321</v>
      </c>
      <c r="F477" s="18">
        <v>0</v>
      </c>
      <c r="G477" s="18" t="s">
        <v>1307</v>
      </c>
      <c r="H477" s="18" t="s">
        <v>1307</v>
      </c>
      <c r="I477" s="18">
        <v>0</v>
      </c>
      <c r="J477" s="18">
        <v>0</v>
      </c>
      <c r="K477" s="18">
        <v>0</v>
      </c>
      <c r="L477" s="75" t="s">
        <v>1307</v>
      </c>
      <c r="M477" s="75">
        <v>0</v>
      </c>
      <c r="N477" s="75" t="s">
        <v>1307</v>
      </c>
      <c r="O477" s="75">
        <v>0</v>
      </c>
      <c r="P477" s="20"/>
    </row>
    <row r="478" spans="1:16" s="6" customFormat="1" ht="37.5" x14ac:dyDescent="0.25">
      <c r="A478" s="62"/>
      <c r="B478" s="13" t="s">
        <v>127</v>
      </c>
      <c r="C478" s="13"/>
      <c r="D478" s="14" t="s">
        <v>1690</v>
      </c>
      <c r="E478" s="61" t="s">
        <v>1321</v>
      </c>
      <c r="F478" s="18">
        <v>0</v>
      </c>
      <c r="G478" s="18" t="s">
        <v>1307</v>
      </c>
      <c r="H478" s="18" t="s">
        <v>1307</v>
      </c>
      <c r="I478" s="18">
        <v>0</v>
      </c>
      <c r="J478" s="18">
        <v>0</v>
      </c>
      <c r="K478" s="18">
        <v>0</v>
      </c>
      <c r="L478" s="75" t="s">
        <v>1307</v>
      </c>
      <c r="M478" s="75">
        <v>0</v>
      </c>
      <c r="N478" s="75" t="s">
        <v>1307</v>
      </c>
      <c r="O478" s="75">
        <v>0</v>
      </c>
      <c r="P478" s="20"/>
    </row>
    <row r="479" spans="1:16" s="6" customFormat="1" ht="37.5" x14ac:dyDescent="0.25">
      <c r="A479" s="62"/>
      <c r="B479" s="13" t="s">
        <v>359</v>
      </c>
      <c r="C479" s="13"/>
      <c r="D479" s="14" t="s">
        <v>1691</v>
      </c>
      <c r="E479" s="61" t="s">
        <v>1321</v>
      </c>
      <c r="F479" s="18">
        <v>0</v>
      </c>
      <c r="G479" s="18" t="s">
        <v>1307</v>
      </c>
      <c r="H479" s="18" t="s">
        <v>1307</v>
      </c>
      <c r="I479" s="18">
        <v>0</v>
      </c>
      <c r="J479" s="18">
        <v>0</v>
      </c>
      <c r="K479" s="18">
        <v>0</v>
      </c>
      <c r="L479" s="75" t="s">
        <v>1307</v>
      </c>
      <c r="M479" s="75">
        <v>0</v>
      </c>
      <c r="N479" s="75" t="s">
        <v>1307</v>
      </c>
      <c r="O479" s="75">
        <v>0</v>
      </c>
      <c r="P479" s="20"/>
    </row>
    <row r="480" spans="1:16" s="6" customFormat="1" ht="37.5" x14ac:dyDescent="0.25">
      <c r="A480" s="62"/>
      <c r="B480" s="13" t="s">
        <v>360</v>
      </c>
      <c r="C480" s="13"/>
      <c r="D480" s="14" t="s">
        <v>1692</v>
      </c>
      <c r="E480" s="61" t="s">
        <v>1321</v>
      </c>
      <c r="F480" s="18">
        <v>0</v>
      </c>
      <c r="G480" s="18" t="s">
        <v>1307</v>
      </c>
      <c r="H480" s="18" t="s">
        <v>1307</v>
      </c>
      <c r="I480" s="18">
        <v>0</v>
      </c>
      <c r="J480" s="18">
        <v>0</v>
      </c>
      <c r="K480" s="18">
        <v>0</v>
      </c>
      <c r="L480" s="75" t="s">
        <v>1307</v>
      </c>
      <c r="M480" s="75">
        <v>0</v>
      </c>
      <c r="N480" s="75" t="s">
        <v>1307</v>
      </c>
      <c r="O480" s="75">
        <v>0</v>
      </c>
      <c r="P480" s="20"/>
    </row>
    <row r="481" spans="1:16" s="6" customFormat="1" ht="37.5" x14ac:dyDescent="0.25">
      <c r="A481" s="62"/>
      <c r="B481" s="13" t="s">
        <v>206</v>
      </c>
      <c r="C481" s="13"/>
      <c r="D481" s="14" t="s">
        <v>1693</v>
      </c>
      <c r="E481" s="61" t="s">
        <v>1321</v>
      </c>
      <c r="F481" s="18">
        <v>0</v>
      </c>
      <c r="G481" s="18" t="s">
        <v>1307</v>
      </c>
      <c r="H481" s="18" t="s">
        <v>1307</v>
      </c>
      <c r="I481" s="18">
        <v>0</v>
      </c>
      <c r="J481" s="18">
        <v>0</v>
      </c>
      <c r="K481" s="18">
        <v>0</v>
      </c>
      <c r="L481" s="75" t="s">
        <v>1307</v>
      </c>
      <c r="M481" s="75">
        <v>0</v>
      </c>
      <c r="N481" s="75" t="s">
        <v>1307</v>
      </c>
      <c r="O481" s="75">
        <v>0</v>
      </c>
      <c r="P481" s="20"/>
    </row>
    <row r="482" spans="1:16" s="6" customFormat="1" ht="37.5" x14ac:dyDescent="0.25">
      <c r="A482" s="62"/>
      <c r="B482" s="13" t="s">
        <v>361</v>
      </c>
      <c r="C482" s="13"/>
      <c r="D482" s="14" t="s">
        <v>1694</v>
      </c>
      <c r="E482" s="61" t="s">
        <v>1321</v>
      </c>
      <c r="F482" s="18">
        <v>0</v>
      </c>
      <c r="G482" s="18" t="s">
        <v>1307</v>
      </c>
      <c r="H482" s="18" t="s">
        <v>1307</v>
      </c>
      <c r="I482" s="18">
        <v>0</v>
      </c>
      <c r="J482" s="18">
        <v>0</v>
      </c>
      <c r="K482" s="18">
        <v>0</v>
      </c>
      <c r="L482" s="75" t="s">
        <v>1307</v>
      </c>
      <c r="M482" s="75">
        <v>0</v>
      </c>
      <c r="N482" s="75" t="s">
        <v>1307</v>
      </c>
      <c r="O482" s="75">
        <v>0</v>
      </c>
      <c r="P482" s="20"/>
    </row>
    <row r="483" spans="1:16" s="6" customFormat="1" ht="25" x14ac:dyDescent="0.25">
      <c r="A483" s="62">
        <v>216</v>
      </c>
      <c r="B483" s="13" t="s">
        <v>416</v>
      </c>
      <c r="C483" s="13" t="s">
        <v>1096</v>
      </c>
      <c r="D483" s="14" t="s">
        <v>417</v>
      </c>
      <c r="E483" s="61" t="s">
        <v>1321</v>
      </c>
      <c r="F483" s="18">
        <v>0</v>
      </c>
      <c r="G483" s="18" t="s">
        <v>1307</v>
      </c>
      <c r="H483" s="18" t="s">
        <v>1307</v>
      </c>
      <c r="I483" s="18">
        <v>0</v>
      </c>
      <c r="J483" s="18">
        <v>0</v>
      </c>
      <c r="K483" s="18">
        <v>0</v>
      </c>
      <c r="L483" s="75" t="s">
        <v>1307</v>
      </c>
      <c r="M483" s="75">
        <v>0</v>
      </c>
      <c r="N483" s="75" t="s">
        <v>1307</v>
      </c>
      <c r="O483" s="75">
        <v>0</v>
      </c>
      <c r="P483" s="20"/>
    </row>
    <row r="484" spans="1:16" s="6" customFormat="1" x14ac:dyDescent="0.25">
      <c r="A484" s="62"/>
      <c r="B484" s="13" t="s">
        <v>1695</v>
      </c>
      <c r="C484" s="13"/>
      <c r="D484" s="14" t="s">
        <v>1696</v>
      </c>
      <c r="E484" s="61" t="s">
        <v>1320</v>
      </c>
      <c r="F484" s="18" t="s">
        <v>1307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75">
        <v>0</v>
      </c>
      <c r="M484" s="75" t="s">
        <v>1307</v>
      </c>
      <c r="N484" s="75">
        <v>0</v>
      </c>
      <c r="O484" s="75" t="s">
        <v>1307</v>
      </c>
      <c r="P484" s="20"/>
    </row>
    <row r="485" spans="1:16" s="6" customFormat="1" x14ac:dyDescent="0.25">
      <c r="A485" s="62"/>
      <c r="B485" s="13" t="s">
        <v>1697</v>
      </c>
      <c r="C485" s="13"/>
      <c r="D485" s="14" t="s">
        <v>1698</v>
      </c>
      <c r="E485" s="61" t="s">
        <v>1320</v>
      </c>
      <c r="F485" s="18" t="s">
        <v>1307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75">
        <v>0</v>
      </c>
      <c r="M485" s="75" t="s">
        <v>1307</v>
      </c>
      <c r="N485" s="75">
        <v>0</v>
      </c>
      <c r="O485" s="75" t="s">
        <v>1307</v>
      </c>
      <c r="P485" s="20"/>
    </row>
    <row r="486" spans="1:16" s="6" customFormat="1" x14ac:dyDescent="0.25">
      <c r="A486" s="62"/>
      <c r="B486" s="13" t="s">
        <v>1699</v>
      </c>
      <c r="C486" s="13"/>
      <c r="D486" s="14" t="s">
        <v>1700</v>
      </c>
      <c r="E486" s="61" t="s">
        <v>1320</v>
      </c>
      <c r="F486" s="18" t="s">
        <v>1307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75">
        <v>0</v>
      </c>
      <c r="M486" s="75" t="s">
        <v>1307</v>
      </c>
      <c r="N486" s="75">
        <v>0</v>
      </c>
      <c r="O486" s="75" t="s">
        <v>1307</v>
      </c>
      <c r="P486" s="20"/>
    </row>
    <row r="487" spans="1:16" s="6" customFormat="1" x14ac:dyDescent="0.25">
      <c r="A487" s="62"/>
      <c r="B487" s="13" t="s">
        <v>1701</v>
      </c>
      <c r="C487" s="13"/>
      <c r="D487" s="14" t="s">
        <v>1703</v>
      </c>
      <c r="E487" s="61" t="s">
        <v>1320</v>
      </c>
      <c r="F487" s="18" t="s">
        <v>1307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75">
        <v>0</v>
      </c>
      <c r="M487" s="75" t="s">
        <v>1307</v>
      </c>
      <c r="N487" s="75">
        <v>0</v>
      </c>
      <c r="O487" s="75" t="s">
        <v>1307</v>
      </c>
      <c r="P487" s="20"/>
    </row>
    <row r="488" spans="1:16" s="6" customFormat="1" x14ac:dyDescent="0.25">
      <c r="A488" s="62"/>
      <c r="B488" s="13" t="s">
        <v>1702</v>
      </c>
      <c r="C488" s="13"/>
      <c r="D488" s="14" t="s">
        <v>1704</v>
      </c>
      <c r="E488" s="61" t="s">
        <v>1320</v>
      </c>
      <c r="F488" s="18" t="s">
        <v>1307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75">
        <v>0</v>
      </c>
      <c r="M488" s="75" t="s">
        <v>1307</v>
      </c>
      <c r="N488" s="75">
        <v>0</v>
      </c>
      <c r="O488" s="75" t="s">
        <v>1307</v>
      </c>
      <c r="P488" s="20"/>
    </row>
    <row r="489" spans="1:16" s="6" customFormat="1" x14ac:dyDescent="0.25">
      <c r="A489" s="62">
        <v>166</v>
      </c>
      <c r="B489" s="13" t="s">
        <v>454</v>
      </c>
      <c r="C489" s="13" t="s">
        <v>1106</v>
      </c>
      <c r="D489" s="14" t="s">
        <v>455</v>
      </c>
      <c r="E489" s="61" t="s">
        <v>1320</v>
      </c>
      <c r="F489" s="18" t="s">
        <v>1307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75">
        <v>0</v>
      </c>
      <c r="M489" s="75" t="s">
        <v>1307</v>
      </c>
      <c r="N489" s="75">
        <v>0</v>
      </c>
      <c r="O489" s="75" t="s">
        <v>1307</v>
      </c>
      <c r="P489" s="20"/>
    </row>
    <row r="490" spans="1:16" s="6" customFormat="1" x14ac:dyDescent="0.25">
      <c r="A490" s="62"/>
      <c r="B490" s="13" t="s">
        <v>1705</v>
      </c>
      <c r="C490" s="13"/>
      <c r="D490" s="14" t="s">
        <v>1706</v>
      </c>
      <c r="E490" s="61" t="s">
        <v>1320</v>
      </c>
      <c r="F490" s="18" t="s">
        <v>1307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75">
        <v>0</v>
      </c>
      <c r="M490" s="75" t="s">
        <v>1307</v>
      </c>
      <c r="N490" s="75">
        <v>0</v>
      </c>
      <c r="O490" s="75" t="s">
        <v>1307</v>
      </c>
      <c r="P490" s="20"/>
    </row>
    <row r="491" spans="1:16" x14ac:dyDescent="0.25">
      <c r="A491" s="10">
        <v>165</v>
      </c>
      <c r="B491" s="11" t="s">
        <v>460</v>
      </c>
      <c r="C491" s="11" t="s">
        <v>1107</v>
      </c>
      <c r="D491" s="12" t="s">
        <v>461</v>
      </c>
      <c r="E491" s="22" t="s">
        <v>1320</v>
      </c>
      <c r="F491" s="18" t="s">
        <v>1307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75">
        <v>0</v>
      </c>
      <c r="M491" s="75" t="s">
        <v>1307</v>
      </c>
      <c r="N491" s="75">
        <v>0</v>
      </c>
      <c r="O491" s="75" t="s">
        <v>1307</v>
      </c>
      <c r="P491" s="20"/>
    </row>
    <row r="492" spans="1:16" x14ac:dyDescent="0.25">
      <c r="A492" s="10">
        <v>167</v>
      </c>
      <c r="B492" s="11" t="s">
        <v>620</v>
      </c>
      <c r="C492" s="11" t="s">
        <v>1162</v>
      </c>
      <c r="D492" s="12" t="s">
        <v>621</v>
      </c>
      <c r="E492" s="22" t="s">
        <v>1320</v>
      </c>
      <c r="F492" s="18" t="s">
        <v>1307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75">
        <v>0</v>
      </c>
      <c r="M492" s="75" t="s">
        <v>1307</v>
      </c>
      <c r="N492" s="75">
        <v>0</v>
      </c>
      <c r="O492" s="75" t="s">
        <v>1307</v>
      </c>
      <c r="P492" s="80"/>
    </row>
    <row r="493" spans="1:16" x14ac:dyDescent="0.25">
      <c r="A493" s="10">
        <v>25</v>
      </c>
      <c r="B493" s="11" t="s">
        <v>527</v>
      </c>
      <c r="C493" s="11" t="s">
        <v>1137</v>
      </c>
      <c r="D493" s="12" t="s">
        <v>528</v>
      </c>
      <c r="E493" s="22" t="s">
        <v>1320</v>
      </c>
      <c r="F493" s="18" t="s">
        <v>1307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75">
        <v>0</v>
      </c>
      <c r="M493" s="75" t="s">
        <v>1307</v>
      </c>
      <c r="N493" s="75">
        <v>0</v>
      </c>
      <c r="O493" s="75" t="s">
        <v>1307</v>
      </c>
      <c r="P493" s="20"/>
    </row>
    <row r="494" spans="1:16" x14ac:dyDescent="0.25">
      <c r="A494" s="10">
        <v>17</v>
      </c>
      <c r="B494" s="11" t="s">
        <v>533</v>
      </c>
      <c r="C494" s="11" t="s">
        <v>1138</v>
      </c>
      <c r="D494" s="12" t="s">
        <v>534</v>
      </c>
      <c r="E494" s="22" t="s">
        <v>1320</v>
      </c>
      <c r="F494" s="18" t="s">
        <v>1307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75">
        <v>0</v>
      </c>
      <c r="M494" s="75" t="s">
        <v>1307</v>
      </c>
      <c r="N494" s="75">
        <v>0</v>
      </c>
      <c r="O494" s="75" t="s">
        <v>1307</v>
      </c>
      <c r="P494" s="20"/>
    </row>
    <row r="495" spans="1:16" s="6" customFormat="1" x14ac:dyDescent="0.25">
      <c r="A495" s="62"/>
      <c r="B495" s="13" t="s">
        <v>1707</v>
      </c>
      <c r="C495" s="13"/>
      <c r="D495" s="14" t="s">
        <v>1708</v>
      </c>
      <c r="E495" s="61" t="s">
        <v>1320</v>
      </c>
      <c r="F495" s="18" t="s">
        <v>1307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75">
        <v>0</v>
      </c>
      <c r="M495" s="75" t="s">
        <v>1307</v>
      </c>
      <c r="N495" s="75">
        <v>0</v>
      </c>
      <c r="O495" s="75" t="s">
        <v>1307</v>
      </c>
      <c r="P495" s="20"/>
    </row>
    <row r="496" spans="1:16" s="6" customFormat="1" x14ac:dyDescent="0.25">
      <c r="A496" s="62">
        <v>846</v>
      </c>
      <c r="B496" s="13" t="s">
        <v>456</v>
      </c>
      <c r="C496" s="13" t="s">
        <v>1311</v>
      </c>
      <c r="D496" s="14" t="s">
        <v>457</v>
      </c>
      <c r="E496" s="61" t="s">
        <v>1320</v>
      </c>
      <c r="F496" s="18" t="s">
        <v>1307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75">
        <v>0</v>
      </c>
      <c r="M496" s="75" t="s">
        <v>1307</v>
      </c>
      <c r="N496" s="75">
        <v>0</v>
      </c>
      <c r="O496" s="75" t="s">
        <v>1307</v>
      </c>
      <c r="P496" s="20"/>
    </row>
    <row r="497" spans="1:16" s="6" customFormat="1" ht="25" x14ac:dyDescent="0.25">
      <c r="A497" s="62">
        <v>847</v>
      </c>
      <c r="B497" s="13" t="s">
        <v>458</v>
      </c>
      <c r="C497" s="13" t="s">
        <v>1311</v>
      </c>
      <c r="D497" s="14" t="s">
        <v>459</v>
      </c>
      <c r="E497" s="61" t="s">
        <v>1320</v>
      </c>
      <c r="F497" s="18" t="s">
        <v>1307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75">
        <v>0</v>
      </c>
      <c r="M497" s="75" t="s">
        <v>1307</v>
      </c>
      <c r="N497" s="75">
        <v>0</v>
      </c>
      <c r="O497" s="75" t="s">
        <v>1307</v>
      </c>
      <c r="P497" s="20"/>
    </row>
    <row r="498" spans="1:16" s="6" customFormat="1" x14ac:dyDescent="0.25">
      <c r="A498" s="62"/>
      <c r="B498" s="13" t="s">
        <v>1709</v>
      </c>
      <c r="C498" s="13"/>
      <c r="D498" s="14" t="s">
        <v>1711</v>
      </c>
      <c r="E498" s="61" t="s">
        <v>1320</v>
      </c>
      <c r="F498" s="18" t="s">
        <v>1307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75">
        <v>0</v>
      </c>
      <c r="M498" s="75" t="s">
        <v>1307</v>
      </c>
      <c r="N498" s="75">
        <v>0</v>
      </c>
      <c r="O498" s="75" t="s">
        <v>1307</v>
      </c>
      <c r="P498" s="20"/>
    </row>
    <row r="499" spans="1:16" s="6" customFormat="1" x14ac:dyDescent="0.25">
      <c r="A499" s="62"/>
      <c r="B499" s="13" t="s">
        <v>1710</v>
      </c>
      <c r="C499" s="13"/>
      <c r="D499" s="14" t="s">
        <v>1712</v>
      </c>
      <c r="E499" s="61" t="s">
        <v>1320</v>
      </c>
      <c r="F499" s="18" t="s">
        <v>1307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75">
        <v>0</v>
      </c>
      <c r="M499" s="75" t="s">
        <v>1307</v>
      </c>
      <c r="N499" s="75">
        <v>0</v>
      </c>
      <c r="O499" s="75" t="s">
        <v>1307</v>
      </c>
      <c r="P499" s="20"/>
    </row>
    <row r="500" spans="1:16" s="6" customFormat="1" ht="25" x14ac:dyDescent="0.25">
      <c r="A500" s="62">
        <v>121</v>
      </c>
      <c r="B500" s="13" t="s">
        <v>535</v>
      </c>
      <c r="C500" s="13" t="s">
        <v>1138</v>
      </c>
      <c r="D500" s="14" t="s">
        <v>536</v>
      </c>
      <c r="E500" s="61" t="s">
        <v>1320</v>
      </c>
      <c r="F500" s="18" t="s">
        <v>1307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75">
        <v>0</v>
      </c>
      <c r="M500" s="75" t="s">
        <v>1307</v>
      </c>
      <c r="N500" s="75">
        <v>0</v>
      </c>
      <c r="O500" s="75" t="s">
        <v>1307</v>
      </c>
      <c r="P500" s="20"/>
    </row>
    <row r="501" spans="1:16" s="6" customFormat="1" ht="25" x14ac:dyDescent="0.25">
      <c r="A501" s="62">
        <v>222</v>
      </c>
      <c r="B501" s="13" t="s">
        <v>537</v>
      </c>
      <c r="C501" s="13" t="s">
        <v>1139</v>
      </c>
      <c r="D501" s="14" t="s">
        <v>538</v>
      </c>
      <c r="E501" s="61" t="s">
        <v>1320</v>
      </c>
      <c r="F501" s="18" t="s">
        <v>1307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75">
        <v>0</v>
      </c>
      <c r="M501" s="75" t="s">
        <v>1307</v>
      </c>
      <c r="N501" s="75">
        <v>0</v>
      </c>
      <c r="O501" s="75" t="s">
        <v>1307</v>
      </c>
      <c r="P501" s="20"/>
    </row>
    <row r="502" spans="1:16" s="6" customFormat="1" ht="25" x14ac:dyDescent="0.25">
      <c r="A502" s="62"/>
      <c r="B502" s="13" t="s">
        <v>1713</v>
      </c>
      <c r="C502" s="13"/>
      <c r="D502" s="14" t="s">
        <v>1714</v>
      </c>
      <c r="E502" s="61" t="s">
        <v>1320</v>
      </c>
      <c r="F502" s="18" t="s">
        <v>1307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75">
        <v>0</v>
      </c>
      <c r="M502" s="75" t="s">
        <v>1307</v>
      </c>
      <c r="N502" s="75">
        <v>0</v>
      </c>
      <c r="O502" s="75" t="s">
        <v>1307</v>
      </c>
      <c r="P502" s="20"/>
    </row>
    <row r="503" spans="1:16" s="6" customFormat="1" ht="25" x14ac:dyDescent="0.25">
      <c r="A503" s="62"/>
      <c r="B503" s="13" t="s">
        <v>1715</v>
      </c>
      <c r="C503" s="13"/>
      <c r="D503" s="14" t="s">
        <v>1716</v>
      </c>
      <c r="E503" s="61" t="s">
        <v>1320</v>
      </c>
      <c r="F503" s="18" t="s">
        <v>1307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75">
        <v>0</v>
      </c>
      <c r="M503" s="75" t="s">
        <v>1307</v>
      </c>
      <c r="N503" s="75">
        <v>0</v>
      </c>
      <c r="O503" s="75" t="s">
        <v>1307</v>
      </c>
      <c r="P503" s="20"/>
    </row>
    <row r="504" spans="1:16" s="6" customFormat="1" ht="25" x14ac:dyDescent="0.25">
      <c r="A504" s="62"/>
      <c r="B504" s="13" t="s">
        <v>1717</v>
      </c>
      <c r="C504" s="13"/>
      <c r="D504" s="14" t="s">
        <v>1719</v>
      </c>
      <c r="E504" s="61" t="s">
        <v>1320</v>
      </c>
      <c r="F504" s="18" t="s">
        <v>1307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75">
        <v>0</v>
      </c>
      <c r="M504" s="75" t="s">
        <v>1307</v>
      </c>
      <c r="N504" s="75">
        <v>0</v>
      </c>
      <c r="O504" s="75" t="s">
        <v>1307</v>
      </c>
      <c r="P504" s="20"/>
    </row>
    <row r="505" spans="1:16" s="6" customFormat="1" ht="25" x14ac:dyDescent="0.25">
      <c r="A505" s="62"/>
      <c r="B505" s="13" t="s">
        <v>1718</v>
      </c>
      <c r="C505" s="13"/>
      <c r="D505" s="14" t="s">
        <v>1720</v>
      </c>
      <c r="E505" s="61" t="s">
        <v>1320</v>
      </c>
      <c r="F505" s="18" t="s">
        <v>1307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75">
        <v>0</v>
      </c>
      <c r="M505" s="75" t="s">
        <v>1307</v>
      </c>
      <c r="N505" s="75">
        <v>0</v>
      </c>
      <c r="O505" s="75" t="s">
        <v>1307</v>
      </c>
      <c r="P505" s="20"/>
    </row>
    <row r="506" spans="1:16" s="6" customFormat="1" ht="25" x14ac:dyDescent="0.25">
      <c r="A506" s="62"/>
      <c r="B506" s="13" t="s">
        <v>1721</v>
      </c>
      <c r="C506" s="13"/>
      <c r="D506" s="14" t="s">
        <v>1722</v>
      </c>
      <c r="E506" s="61" t="s">
        <v>1320</v>
      </c>
      <c r="F506" s="18" t="s">
        <v>1307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75">
        <v>0</v>
      </c>
      <c r="M506" s="75" t="s">
        <v>1307</v>
      </c>
      <c r="N506" s="75">
        <v>0</v>
      </c>
      <c r="O506" s="75" t="s">
        <v>1307</v>
      </c>
      <c r="P506" s="20"/>
    </row>
    <row r="507" spans="1:16" s="6" customFormat="1" x14ac:dyDescent="0.25">
      <c r="A507" s="62"/>
      <c r="B507" s="13" t="s">
        <v>1723</v>
      </c>
      <c r="C507" s="13"/>
      <c r="D507" s="14" t="s">
        <v>1725</v>
      </c>
      <c r="E507" s="61" t="s">
        <v>1320</v>
      </c>
      <c r="F507" s="18" t="s">
        <v>1307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75">
        <v>0</v>
      </c>
      <c r="M507" s="75" t="s">
        <v>1307</v>
      </c>
      <c r="N507" s="75">
        <v>0</v>
      </c>
      <c r="O507" s="75" t="s">
        <v>1307</v>
      </c>
      <c r="P507" s="20"/>
    </row>
    <row r="508" spans="1:16" s="6" customFormat="1" x14ac:dyDescent="0.25">
      <c r="A508" s="62"/>
      <c r="B508" s="13" t="s">
        <v>1724</v>
      </c>
      <c r="C508" s="13"/>
      <c r="D508" s="14" t="s">
        <v>1726</v>
      </c>
      <c r="E508" s="61" t="s">
        <v>1320</v>
      </c>
      <c r="F508" s="18" t="s">
        <v>1307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75">
        <v>0</v>
      </c>
      <c r="M508" s="75" t="s">
        <v>1307</v>
      </c>
      <c r="N508" s="75">
        <v>0</v>
      </c>
      <c r="O508" s="75" t="s">
        <v>1307</v>
      </c>
      <c r="P508" s="20"/>
    </row>
    <row r="509" spans="1:16" s="6" customFormat="1" x14ac:dyDescent="0.25">
      <c r="A509" s="62"/>
      <c r="B509" s="13" t="s">
        <v>1728</v>
      </c>
      <c r="C509" s="13"/>
      <c r="D509" s="14" t="s">
        <v>1727</v>
      </c>
      <c r="E509" s="61" t="s">
        <v>1320</v>
      </c>
      <c r="F509" s="18" t="s">
        <v>1307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75">
        <v>0</v>
      </c>
      <c r="M509" s="75" t="s">
        <v>1307</v>
      </c>
      <c r="N509" s="75">
        <v>0</v>
      </c>
      <c r="O509" s="75" t="s">
        <v>1307</v>
      </c>
      <c r="P509" s="20"/>
    </row>
    <row r="510" spans="1:16" s="6" customFormat="1" x14ac:dyDescent="0.25">
      <c r="A510" s="62"/>
      <c r="B510" s="13" t="s">
        <v>1729</v>
      </c>
      <c r="C510" s="13"/>
      <c r="D510" s="14" t="s">
        <v>1730</v>
      </c>
      <c r="E510" s="61" t="s">
        <v>1320</v>
      </c>
      <c r="F510" s="18" t="s">
        <v>1307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75">
        <v>0</v>
      </c>
      <c r="M510" s="75" t="s">
        <v>1307</v>
      </c>
      <c r="N510" s="75">
        <v>0</v>
      </c>
      <c r="O510" s="75" t="s">
        <v>1307</v>
      </c>
      <c r="P510" s="20"/>
    </row>
    <row r="511" spans="1:16" s="6" customFormat="1" ht="25" x14ac:dyDescent="0.25">
      <c r="A511" s="62">
        <v>380</v>
      </c>
      <c r="B511" s="13" t="s">
        <v>490</v>
      </c>
      <c r="C511" s="13" t="s">
        <v>1121</v>
      </c>
      <c r="D511" s="14" t="s">
        <v>491</v>
      </c>
      <c r="E511" s="61" t="s">
        <v>1320</v>
      </c>
      <c r="F511" s="18" t="s">
        <v>1307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75">
        <v>0</v>
      </c>
      <c r="M511" s="75" t="s">
        <v>1307</v>
      </c>
      <c r="N511" s="75">
        <v>0</v>
      </c>
      <c r="O511" s="75" t="s">
        <v>1307</v>
      </c>
      <c r="P511" s="20"/>
    </row>
    <row r="512" spans="1:16" s="6" customFormat="1" ht="25" x14ac:dyDescent="0.25">
      <c r="A512" s="62"/>
      <c r="B512" s="13" t="s">
        <v>1731</v>
      </c>
      <c r="C512" s="13"/>
      <c r="D512" s="14" t="s">
        <v>1732</v>
      </c>
      <c r="E512" s="61" t="s">
        <v>1320</v>
      </c>
      <c r="F512" s="18" t="s">
        <v>1307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75">
        <v>0</v>
      </c>
      <c r="M512" s="75" t="s">
        <v>1307</v>
      </c>
      <c r="N512" s="75">
        <v>0</v>
      </c>
      <c r="O512" s="75" t="s">
        <v>1307</v>
      </c>
      <c r="P512" s="20"/>
    </row>
    <row r="513" spans="1:16" s="6" customFormat="1" ht="25" x14ac:dyDescent="0.25">
      <c r="A513" s="62">
        <v>387</v>
      </c>
      <c r="B513" s="13" t="s">
        <v>495</v>
      </c>
      <c r="C513" s="13" t="s">
        <v>1122</v>
      </c>
      <c r="D513" s="14" t="s">
        <v>496</v>
      </c>
      <c r="E513" s="61" t="s">
        <v>1320</v>
      </c>
      <c r="F513" s="18" t="s">
        <v>1307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75">
        <v>0</v>
      </c>
      <c r="M513" s="75" t="s">
        <v>1307</v>
      </c>
      <c r="N513" s="75">
        <v>0</v>
      </c>
      <c r="O513" s="75" t="s">
        <v>1307</v>
      </c>
      <c r="P513" s="20"/>
    </row>
    <row r="514" spans="1:16" s="6" customFormat="1" ht="25" x14ac:dyDescent="0.25">
      <c r="A514" s="62">
        <v>388</v>
      </c>
      <c r="B514" s="13" t="s">
        <v>497</v>
      </c>
      <c r="C514" s="13" t="s">
        <v>1123</v>
      </c>
      <c r="D514" s="14" t="s">
        <v>498</v>
      </c>
      <c r="E514" s="61" t="s">
        <v>1320</v>
      </c>
      <c r="F514" s="18" t="s">
        <v>1307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75">
        <v>0</v>
      </c>
      <c r="M514" s="75" t="s">
        <v>1307</v>
      </c>
      <c r="N514" s="75">
        <v>0</v>
      </c>
      <c r="O514" s="75" t="s">
        <v>1307</v>
      </c>
      <c r="P514" s="20"/>
    </row>
    <row r="515" spans="1:16" s="6" customFormat="1" ht="25" x14ac:dyDescent="0.25">
      <c r="A515" s="62">
        <v>389</v>
      </c>
      <c r="B515" s="13" t="s">
        <v>499</v>
      </c>
      <c r="C515" s="13" t="s">
        <v>1124</v>
      </c>
      <c r="D515" s="14" t="s">
        <v>500</v>
      </c>
      <c r="E515" s="61" t="s">
        <v>1320</v>
      </c>
      <c r="F515" s="18" t="s">
        <v>1307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75">
        <v>0</v>
      </c>
      <c r="M515" s="75" t="s">
        <v>1307</v>
      </c>
      <c r="N515" s="75">
        <v>0</v>
      </c>
      <c r="O515" s="75" t="s">
        <v>1307</v>
      </c>
      <c r="P515" s="20"/>
    </row>
    <row r="516" spans="1:16" s="6" customFormat="1" ht="37.5" x14ac:dyDescent="0.25">
      <c r="A516" s="62">
        <v>391</v>
      </c>
      <c r="B516" s="13" t="s">
        <v>501</v>
      </c>
      <c r="C516" s="13" t="s">
        <v>1125</v>
      </c>
      <c r="D516" s="14" t="s">
        <v>502</v>
      </c>
      <c r="E516" s="61" t="s">
        <v>1320</v>
      </c>
      <c r="F516" s="18" t="s">
        <v>1307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75">
        <v>0</v>
      </c>
      <c r="M516" s="75" t="s">
        <v>1307</v>
      </c>
      <c r="N516" s="75">
        <v>0</v>
      </c>
      <c r="O516" s="75" t="s">
        <v>1307</v>
      </c>
      <c r="P516" s="20"/>
    </row>
    <row r="517" spans="1:16" s="6" customFormat="1" ht="37.5" x14ac:dyDescent="0.25">
      <c r="A517" s="62"/>
      <c r="B517" s="13" t="s">
        <v>1733</v>
      </c>
      <c r="C517" s="13"/>
      <c r="D517" s="14" t="s">
        <v>1734</v>
      </c>
      <c r="E517" s="61" t="s">
        <v>1320</v>
      </c>
      <c r="F517" s="18" t="s">
        <v>1307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75">
        <v>0</v>
      </c>
      <c r="M517" s="75" t="s">
        <v>1307</v>
      </c>
      <c r="N517" s="75">
        <v>0</v>
      </c>
      <c r="O517" s="75" t="s">
        <v>1307</v>
      </c>
      <c r="P517" s="20"/>
    </row>
    <row r="518" spans="1:16" ht="25" x14ac:dyDescent="0.25">
      <c r="A518" s="10">
        <v>374</v>
      </c>
      <c r="B518" s="11" t="s">
        <v>508</v>
      </c>
      <c r="C518" s="11" t="s">
        <v>1127</v>
      </c>
      <c r="D518" s="12" t="s">
        <v>509</v>
      </c>
      <c r="E518" s="22" t="s">
        <v>1320</v>
      </c>
      <c r="F518" s="18" t="s">
        <v>1307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75">
        <v>0</v>
      </c>
      <c r="M518" s="75" t="s">
        <v>1307</v>
      </c>
      <c r="N518" s="75">
        <v>0</v>
      </c>
      <c r="O518" s="75" t="s">
        <v>1307</v>
      </c>
      <c r="P518" s="20"/>
    </row>
    <row r="519" spans="1:16" ht="25" x14ac:dyDescent="0.25">
      <c r="A519" s="10">
        <v>375</v>
      </c>
      <c r="B519" s="11" t="s">
        <v>510</v>
      </c>
      <c r="C519" s="11" t="s">
        <v>1128</v>
      </c>
      <c r="D519" s="12" t="s">
        <v>511</v>
      </c>
      <c r="E519" s="22" t="s">
        <v>1320</v>
      </c>
      <c r="F519" s="18" t="s">
        <v>1307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75">
        <v>0</v>
      </c>
      <c r="M519" s="75" t="s">
        <v>1307</v>
      </c>
      <c r="N519" s="75">
        <v>0</v>
      </c>
      <c r="O519" s="75" t="s">
        <v>1307</v>
      </c>
      <c r="P519" s="20"/>
    </row>
    <row r="520" spans="1:16" ht="25" x14ac:dyDescent="0.25">
      <c r="A520" s="10">
        <v>376</v>
      </c>
      <c r="B520" s="11" t="s">
        <v>512</v>
      </c>
      <c r="C520" s="11" t="s">
        <v>1129</v>
      </c>
      <c r="D520" s="12" t="s">
        <v>513</v>
      </c>
      <c r="E520" s="22" t="s">
        <v>1320</v>
      </c>
      <c r="F520" s="18" t="s">
        <v>1307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75">
        <v>0</v>
      </c>
      <c r="M520" s="75" t="s">
        <v>1307</v>
      </c>
      <c r="N520" s="75">
        <v>0</v>
      </c>
      <c r="O520" s="75" t="s">
        <v>1307</v>
      </c>
      <c r="P520" s="20"/>
    </row>
    <row r="521" spans="1:16" ht="37.5" x14ac:dyDescent="0.25">
      <c r="A521" s="10">
        <v>378</v>
      </c>
      <c r="B521" s="11" t="s">
        <v>514</v>
      </c>
      <c r="C521" s="11" t="s">
        <v>1130</v>
      </c>
      <c r="D521" s="12" t="s">
        <v>515</v>
      </c>
      <c r="E521" s="22" t="s">
        <v>1320</v>
      </c>
      <c r="F521" s="18" t="s">
        <v>1307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75">
        <v>0</v>
      </c>
      <c r="M521" s="75" t="s">
        <v>1307</v>
      </c>
      <c r="N521" s="75">
        <v>0</v>
      </c>
      <c r="O521" s="75" t="s">
        <v>1307</v>
      </c>
      <c r="P521" s="20"/>
    </row>
    <row r="522" spans="1:16" s="6" customFormat="1" ht="25" x14ac:dyDescent="0.25">
      <c r="A522" s="62"/>
      <c r="B522" s="13" t="s">
        <v>1735</v>
      </c>
      <c r="C522" s="13"/>
      <c r="D522" s="14" t="s">
        <v>1739</v>
      </c>
      <c r="E522" s="61" t="s">
        <v>1320</v>
      </c>
      <c r="F522" s="18" t="s">
        <v>1307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75">
        <v>0</v>
      </c>
      <c r="M522" s="75" t="s">
        <v>1307</v>
      </c>
      <c r="N522" s="75">
        <v>0</v>
      </c>
      <c r="O522" s="75" t="s">
        <v>1307</v>
      </c>
      <c r="P522" s="20"/>
    </row>
    <row r="523" spans="1:16" s="6" customFormat="1" ht="25" x14ac:dyDescent="0.25">
      <c r="A523" s="62"/>
      <c r="B523" s="13" t="s">
        <v>1736</v>
      </c>
      <c r="C523" s="13"/>
      <c r="D523" s="14" t="s">
        <v>1740</v>
      </c>
      <c r="E523" s="61" t="s">
        <v>1320</v>
      </c>
      <c r="F523" s="18" t="s">
        <v>1307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75">
        <v>0</v>
      </c>
      <c r="M523" s="75" t="s">
        <v>1307</v>
      </c>
      <c r="N523" s="75">
        <v>0</v>
      </c>
      <c r="O523" s="75" t="s">
        <v>1307</v>
      </c>
      <c r="P523" s="20"/>
    </row>
    <row r="524" spans="1:16" s="6" customFormat="1" ht="25" x14ac:dyDescent="0.25">
      <c r="A524" s="62"/>
      <c r="B524" s="13" t="s">
        <v>1737</v>
      </c>
      <c r="C524" s="13"/>
      <c r="D524" s="14" t="s">
        <v>1741</v>
      </c>
      <c r="E524" s="61" t="s">
        <v>1320</v>
      </c>
      <c r="F524" s="18" t="s">
        <v>1307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75">
        <v>0</v>
      </c>
      <c r="M524" s="75" t="s">
        <v>1307</v>
      </c>
      <c r="N524" s="75">
        <v>0</v>
      </c>
      <c r="O524" s="75" t="s">
        <v>1307</v>
      </c>
      <c r="P524" s="20"/>
    </row>
    <row r="525" spans="1:16" s="6" customFormat="1" ht="25" x14ac:dyDescent="0.25">
      <c r="A525" s="62"/>
      <c r="B525" s="13" t="s">
        <v>1738</v>
      </c>
      <c r="C525" s="13"/>
      <c r="D525" s="14" t="s">
        <v>1742</v>
      </c>
      <c r="E525" s="61" t="s">
        <v>1320</v>
      </c>
      <c r="F525" s="18" t="s">
        <v>1307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75">
        <v>0</v>
      </c>
      <c r="M525" s="75" t="s">
        <v>1307</v>
      </c>
      <c r="N525" s="75">
        <v>0</v>
      </c>
      <c r="O525" s="75" t="s">
        <v>1307</v>
      </c>
      <c r="P525" s="20"/>
    </row>
    <row r="526" spans="1:16" s="6" customFormat="1" ht="25" x14ac:dyDescent="0.25">
      <c r="A526" s="62"/>
      <c r="B526" s="13" t="s">
        <v>1743</v>
      </c>
      <c r="C526" s="13"/>
      <c r="D526" s="14" t="s">
        <v>1744</v>
      </c>
      <c r="E526" s="61" t="s">
        <v>1320</v>
      </c>
      <c r="F526" s="18" t="s">
        <v>1307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75">
        <v>0</v>
      </c>
      <c r="M526" s="75" t="s">
        <v>1307</v>
      </c>
      <c r="N526" s="75">
        <v>0</v>
      </c>
      <c r="O526" s="75" t="s">
        <v>1307</v>
      </c>
      <c r="P526" s="20"/>
    </row>
    <row r="527" spans="1:16" s="6" customFormat="1" ht="25" x14ac:dyDescent="0.25">
      <c r="A527" s="62"/>
      <c r="B527" s="13" t="s">
        <v>1745</v>
      </c>
      <c r="C527" s="13"/>
      <c r="D527" s="14" t="s">
        <v>1746</v>
      </c>
      <c r="E527" s="61" t="s">
        <v>1320</v>
      </c>
      <c r="F527" s="18" t="s">
        <v>1307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75">
        <v>0</v>
      </c>
      <c r="M527" s="75" t="s">
        <v>1307</v>
      </c>
      <c r="N527" s="75">
        <v>0</v>
      </c>
      <c r="O527" s="75" t="s">
        <v>1307</v>
      </c>
      <c r="P527" s="20"/>
    </row>
    <row r="528" spans="1:16" s="6" customFormat="1" ht="37.5" x14ac:dyDescent="0.25">
      <c r="A528" s="62">
        <v>382</v>
      </c>
      <c r="B528" s="13" t="s">
        <v>1358</v>
      </c>
      <c r="C528" s="13"/>
      <c r="D528" s="14" t="s">
        <v>504</v>
      </c>
      <c r="E528" s="61" t="s">
        <v>1320</v>
      </c>
      <c r="F528" s="18" t="s">
        <v>1307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75">
        <v>0</v>
      </c>
      <c r="M528" s="75" t="s">
        <v>1307</v>
      </c>
      <c r="N528" s="75">
        <v>0</v>
      </c>
      <c r="O528" s="75" t="s">
        <v>1307</v>
      </c>
      <c r="P528" s="20" t="s">
        <v>1359</v>
      </c>
    </row>
    <row r="529" spans="1:16" s="6" customFormat="1" ht="37.5" x14ac:dyDescent="0.25">
      <c r="A529" s="62">
        <v>381</v>
      </c>
      <c r="B529" s="13" t="s">
        <v>1360</v>
      </c>
      <c r="C529" s="13"/>
      <c r="D529" s="14" t="s">
        <v>506</v>
      </c>
      <c r="E529" s="61" t="s">
        <v>1320</v>
      </c>
      <c r="F529" s="18" t="s">
        <v>1307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75">
        <v>0</v>
      </c>
      <c r="M529" s="75" t="s">
        <v>1307</v>
      </c>
      <c r="N529" s="75">
        <v>0</v>
      </c>
      <c r="O529" s="75" t="s">
        <v>1307</v>
      </c>
      <c r="P529" s="20" t="s">
        <v>1359</v>
      </c>
    </row>
    <row r="530" spans="1:16" s="6" customFormat="1" ht="25" x14ac:dyDescent="0.25">
      <c r="A530" s="62"/>
      <c r="B530" s="13" t="s">
        <v>503</v>
      </c>
      <c r="C530" s="13"/>
      <c r="D530" s="14" t="s">
        <v>1747</v>
      </c>
      <c r="E530" s="61" t="s">
        <v>1320</v>
      </c>
      <c r="F530" s="18" t="s">
        <v>1307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75">
        <v>0</v>
      </c>
      <c r="M530" s="75" t="s">
        <v>1307</v>
      </c>
      <c r="N530" s="75">
        <v>0</v>
      </c>
      <c r="O530" s="75">
        <v>0</v>
      </c>
      <c r="P530" s="20"/>
    </row>
    <row r="531" spans="1:16" s="6" customFormat="1" ht="25" x14ac:dyDescent="0.25">
      <c r="A531" s="62"/>
      <c r="B531" s="13" t="s">
        <v>505</v>
      </c>
      <c r="C531" s="13"/>
      <c r="D531" s="14" t="s">
        <v>1748</v>
      </c>
      <c r="E531" s="61" t="s">
        <v>1320</v>
      </c>
      <c r="F531" s="18" t="s">
        <v>1307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75">
        <v>0</v>
      </c>
      <c r="M531" s="75" t="s">
        <v>1307</v>
      </c>
      <c r="N531" s="75">
        <v>0</v>
      </c>
      <c r="O531" s="75" t="s">
        <v>1307</v>
      </c>
      <c r="P531" s="20"/>
    </row>
    <row r="532" spans="1:16" s="6" customFormat="1" ht="37.5" x14ac:dyDescent="0.25">
      <c r="A532" s="62">
        <v>373</v>
      </c>
      <c r="B532" s="13" t="s">
        <v>516</v>
      </c>
      <c r="C532" s="13" t="s">
        <v>1131</v>
      </c>
      <c r="D532" s="14" t="s">
        <v>517</v>
      </c>
      <c r="E532" s="61" t="s">
        <v>1320</v>
      </c>
      <c r="F532" s="18" t="s">
        <v>1307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75">
        <v>0</v>
      </c>
      <c r="M532" s="75" t="s">
        <v>1307</v>
      </c>
      <c r="N532" s="75">
        <v>0</v>
      </c>
      <c r="O532" s="75" t="s">
        <v>1307</v>
      </c>
      <c r="P532" s="20"/>
    </row>
    <row r="533" spans="1:16" s="6" customFormat="1" ht="37.5" x14ac:dyDescent="0.25">
      <c r="A533" s="62">
        <v>372</v>
      </c>
      <c r="B533" s="13" t="s">
        <v>518</v>
      </c>
      <c r="C533" s="13" t="s">
        <v>1132</v>
      </c>
      <c r="D533" s="14" t="s">
        <v>519</v>
      </c>
      <c r="E533" s="61" t="s">
        <v>1320</v>
      </c>
      <c r="F533" s="18" t="s">
        <v>1307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75">
        <v>0</v>
      </c>
      <c r="M533" s="75" t="s">
        <v>1307</v>
      </c>
      <c r="N533" s="75">
        <v>0</v>
      </c>
      <c r="O533" s="75" t="s">
        <v>1307</v>
      </c>
      <c r="P533" s="20"/>
    </row>
    <row r="534" spans="1:16" s="6" customFormat="1" ht="25" x14ac:dyDescent="0.25">
      <c r="A534" s="62"/>
      <c r="B534" s="13" t="s">
        <v>1749</v>
      </c>
      <c r="C534" s="13"/>
      <c r="D534" s="14" t="s">
        <v>1750</v>
      </c>
      <c r="E534" s="61" t="s">
        <v>1320</v>
      </c>
      <c r="F534" s="18" t="s">
        <v>1307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75">
        <v>0</v>
      </c>
      <c r="M534" s="75" t="s">
        <v>1307</v>
      </c>
      <c r="N534" s="75">
        <v>0</v>
      </c>
      <c r="O534" s="75" t="s">
        <v>1307</v>
      </c>
      <c r="P534" s="20"/>
    </row>
    <row r="535" spans="1:16" s="6" customFormat="1" ht="25" x14ac:dyDescent="0.25">
      <c r="A535" s="62"/>
      <c r="B535" s="13" t="s">
        <v>1751</v>
      </c>
      <c r="C535" s="13"/>
      <c r="D535" s="14" t="s">
        <v>1752</v>
      </c>
      <c r="E535" s="61" t="s">
        <v>1320</v>
      </c>
      <c r="F535" s="18" t="s">
        <v>1307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75">
        <v>0</v>
      </c>
      <c r="M535" s="75" t="s">
        <v>1307</v>
      </c>
      <c r="N535" s="75">
        <v>0</v>
      </c>
      <c r="O535" s="75" t="s">
        <v>1307</v>
      </c>
      <c r="P535" s="20"/>
    </row>
    <row r="536" spans="1:16" x14ac:dyDescent="0.25">
      <c r="A536" s="10">
        <v>395</v>
      </c>
      <c r="B536" s="11" t="s">
        <v>522</v>
      </c>
      <c r="C536" s="11" t="s">
        <v>1135</v>
      </c>
      <c r="D536" s="12" t="s">
        <v>523</v>
      </c>
      <c r="E536" s="22" t="s">
        <v>1320</v>
      </c>
      <c r="F536" s="18" t="s">
        <v>1307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75">
        <v>0</v>
      </c>
      <c r="M536" s="75" t="s">
        <v>1307</v>
      </c>
      <c r="N536" s="75">
        <v>0</v>
      </c>
      <c r="O536" s="75" t="s">
        <v>1307</v>
      </c>
      <c r="P536" s="20"/>
    </row>
    <row r="537" spans="1:16" ht="25" x14ac:dyDescent="0.25">
      <c r="A537" s="10">
        <v>106</v>
      </c>
      <c r="B537" s="11" t="s">
        <v>524</v>
      </c>
      <c r="C537" s="11" t="s">
        <v>1135</v>
      </c>
      <c r="D537" s="12" t="s">
        <v>525</v>
      </c>
      <c r="E537" s="22" t="s">
        <v>1320</v>
      </c>
      <c r="F537" s="18" t="s">
        <v>1307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75">
        <v>0</v>
      </c>
      <c r="M537" s="75" t="s">
        <v>1307</v>
      </c>
      <c r="N537" s="75">
        <v>0</v>
      </c>
      <c r="O537" s="75" t="s">
        <v>1307</v>
      </c>
      <c r="P537" s="20"/>
    </row>
    <row r="538" spans="1:16" ht="25" x14ac:dyDescent="0.25">
      <c r="A538" s="10">
        <v>377</v>
      </c>
      <c r="B538" s="11" t="s">
        <v>492</v>
      </c>
      <c r="C538" s="11" t="s">
        <v>1126</v>
      </c>
      <c r="D538" s="12" t="s">
        <v>507</v>
      </c>
      <c r="E538" s="22" t="s">
        <v>1320</v>
      </c>
      <c r="F538" s="18" t="s">
        <v>1307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75">
        <v>0</v>
      </c>
      <c r="M538" s="75" t="s">
        <v>1307</v>
      </c>
      <c r="N538" s="75">
        <v>0</v>
      </c>
      <c r="O538" s="75" t="s">
        <v>1307</v>
      </c>
      <c r="P538" s="20"/>
    </row>
    <row r="539" spans="1:16" ht="25" x14ac:dyDescent="0.25">
      <c r="A539" s="10">
        <v>383</v>
      </c>
      <c r="B539" s="11" t="s">
        <v>492</v>
      </c>
      <c r="C539" s="11" t="s">
        <v>1121</v>
      </c>
      <c r="D539" s="12" t="s">
        <v>493</v>
      </c>
      <c r="E539" s="22" t="s">
        <v>1320</v>
      </c>
      <c r="F539" s="18" t="s">
        <v>1307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75">
        <v>0</v>
      </c>
      <c r="M539" s="75" t="s">
        <v>1307</v>
      </c>
      <c r="N539" s="75">
        <v>0</v>
      </c>
      <c r="O539" s="75" t="s">
        <v>1307</v>
      </c>
      <c r="P539" s="20"/>
    </row>
    <row r="540" spans="1:16" ht="25" x14ac:dyDescent="0.25">
      <c r="A540" s="10">
        <v>390</v>
      </c>
      <c r="B540" s="11" t="s">
        <v>492</v>
      </c>
      <c r="C540" s="11" t="s">
        <v>1121</v>
      </c>
      <c r="D540" s="12" t="s">
        <v>494</v>
      </c>
      <c r="E540" s="22" t="s">
        <v>1320</v>
      </c>
      <c r="F540" s="18" t="s">
        <v>1307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75">
        <v>0</v>
      </c>
      <c r="M540" s="75" t="s">
        <v>1307</v>
      </c>
      <c r="N540" s="75">
        <v>0</v>
      </c>
      <c r="O540" s="75" t="s">
        <v>1307</v>
      </c>
      <c r="P540" s="20"/>
    </row>
    <row r="541" spans="1:16" ht="25" x14ac:dyDescent="0.25">
      <c r="A541" s="10">
        <v>393</v>
      </c>
      <c r="B541" s="11" t="s">
        <v>492</v>
      </c>
      <c r="C541" s="11" t="s">
        <v>1133</v>
      </c>
      <c r="D541" s="12" t="s">
        <v>520</v>
      </c>
      <c r="E541" s="22" t="s">
        <v>1320</v>
      </c>
      <c r="F541" s="18" t="s">
        <v>1307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75">
        <v>0</v>
      </c>
      <c r="M541" s="75" t="s">
        <v>1307</v>
      </c>
      <c r="N541" s="75">
        <v>0</v>
      </c>
      <c r="O541" s="75" t="s">
        <v>1307</v>
      </c>
      <c r="P541" s="20"/>
    </row>
    <row r="542" spans="1:16" x14ac:dyDescent="0.25">
      <c r="A542" s="10">
        <v>193</v>
      </c>
      <c r="B542" s="11" t="s">
        <v>492</v>
      </c>
      <c r="C542" s="11" t="s">
        <v>1134</v>
      </c>
      <c r="D542" s="12" t="s">
        <v>521</v>
      </c>
      <c r="E542" s="22" t="s">
        <v>1320</v>
      </c>
      <c r="F542" s="18" t="s">
        <v>1307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75">
        <v>0</v>
      </c>
      <c r="M542" s="75" t="s">
        <v>1307</v>
      </c>
      <c r="N542" s="75">
        <v>0</v>
      </c>
      <c r="O542" s="75" t="s">
        <v>1307</v>
      </c>
      <c r="P542" s="20"/>
    </row>
    <row r="543" spans="1:16" s="58" customFormat="1" x14ac:dyDescent="0.25">
      <c r="A543" s="88"/>
      <c r="B543" s="89" t="s">
        <v>1907</v>
      </c>
      <c r="C543" s="89"/>
      <c r="D543" s="90" t="s">
        <v>1908</v>
      </c>
      <c r="E543" s="91" t="s">
        <v>1320</v>
      </c>
      <c r="F543" s="87" t="s">
        <v>1307</v>
      </c>
      <c r="G543" s="87">
        <v>0</v>
      </c>
      <c r="H543" s="87">
        <v>0</v>
      </c>
      <c r="I543" s="68">
        <v>0</v>
      </c>
      <c r="J543" s="87">
        <v>0</v>
      </c>
      <c r="K543" s="87">
        <v>0</v>
      </c>
      <c r="L543" s="87">
        <v>0</v>
      </c>
      <c r="M543" s="87" t="s">
        <v>1307</v>
      </c>
      <c r="N543" s="87">
        <v>0</v>
      </c>
      <c r="O543" s="87" t="s">
        <v>1307</v>
      </c>
      <c r="P543" s="96"/>
    </row>
    <row r="544" spans="1:16" ht="25" x14ac:dyDescent="0.25">
      <c r="A544" s="10">
        <v>596</v>
      </c>
      <c r="B544" s="11" t="s">
        <v>464</v>
      </c>
      <c r="C544" s="11" t="s">
        <v>1108</v>
      </c>
      <c r="D544" s="12" t="s">
        <v>465</v>
      </c>
      <c r="E544" s="22" t="s">
        <v>1320</v>
      </c>
      <c r="F544" s="18" t="s">
        <v>1307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75">
        <v>0</v>
      </c>
      <c r="M544" s="75" t="s">
        <v>1307</v>
      </c>
      <c r="N544" s="75">
        <v>0</v>
      </c>
      <c r="O544" s="75" t="s">
        <v>1307</v>
      </c>
      <c r="P544" s="20"/>
    </row>
    <row r="545" spans="1:16" ht="25" x14ac:dyDescent="0.25">
      <c r="A545" s="10">
        <v>597</v>
      </c>
      <c r="B545" s="11" t="s">
        <v>466</v>
      </c>
      <c r="C545" s="11" t="s">
        <v>1109</v>
      </c>
      <c r="D545" s="12" t="s">
        <v>467</v>
      </c>
      <c r="E545" s="22" t="s">
        <v>1320</v>
      </c>
      <c r="F545" s="18" t="s">
        <v>1307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75">
        <v>0</v>
      </c>
      <c r="M545" s="75" t="s">
        <v>1307</v>
      </c>
      <c r="N545" s="75">
        <v>0</v>
      </c>
      <c r="O545" s="75" t="s">
        <v>1307</v>
      </c>
      <c r="P545" s="20"/>
    </row>
    <row r="546" spans="1:16" ht="25" x14ac:dyDescent="0.25">
      <c r="A546" s="10">
        <v>598</v>
      </c>
      <c r="B546" s="11" t="s">
        <v>468</v>
      </c>
      <c r="C546" s="11" t="s">
        <v>1110</v>
      </c>
      <c r="D546" s="12" t="s">
        <v>469</v>
      </c>
      <c r="E546" s="22" t="s">
        <v>1320</v>
      </c>
      <c r="F546" s="18" t="s">
        <v>1307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75">
        <v>0</v>
      </c>
      <c r="M546" s="75" t="s">
        <v>1307</v>
      </c>
      <c r="N546" s="75">
        <v>0</v>
      </c>
      <c r="O546" s="75" t="s">
        <v>1307</v>
      </c>
      <c r="P546" s="20"/>
    </row>
    <row r="547" spans="1:16" ht="25" x14ac:dyDescent="0.25">
      <c r="A547" s="10">
        <v>599</v>
      </c>
      <c r="B547" s="11" t="s">
        <v>470</v>
      </c>
      <c r="C547" s="11" t="s">
        <v>1111</v>
      </c>
      <c r="D547" s="12" t="s">
        <v>471</v>
      </c>
      <c r="E547" s="22" t="s">
        <v>1320</v>
      </c>
      <c r="F547" s="18" t="s">
        <v>1307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75">
        <v>0</v>
      </c>
      <c r="M547" s="75" t="s">
        <v>1307</v>
      </c>
      <c r="N547" s="75">
        <v>0</v>
      </c>
      <c r="O547" s="75" t="s">
        <v>1307</v>
      </c>
      <c r="P547" s="20"/>
    </row>
    <row r="548" spans="1:16" ht="25" x14ac:dyDescent="0.25">
      <c r="A548" s="10">
        <v>595</v>
      </c>
      <c r="B548" s="11" t="s">
        <v>472</v>
      </c>
      <c r="C548" s="11" t="s">
        <v>1112</v>
      </c>
      <c r="D548" s="12" t="s">
        <v>473</v>
      </c>
      <c r="E548" s="22" t="s">
        <v>1320</v>
      </c>
      <c r="F548" s="18" t="s">
        <v>1307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75">
        <v>0</v>
      </c>
      <c r="M548" s="75" t="s">
        <v>1307</v>
      </c>
      <c r="N548" s="75">
        <v>0</v>
      </c>
      <c r="O548" s="75" t="s">
        <v>1307</v>
      </c>
      <c r="P548" s="20"/>
    </row>
    <row r="549" spans="1:16" ht="25" x14ac:dyDescent="0.25">
      <c r="A549" s="10">
        <v>594</v>
      </c>
      <c r="B549" s="11" t="s">
        <v>474</v>
      </c>
      <c r="C549" s="11" t="s">
        <v>1113</v>
      </c>
      <c r="D549" s="12" t="s">
        <v>475</v>
      </c>
      <c r="E549" s="22" t="s">
        <v>1320</v>
      </c>
      <c r="F549" s="18" t="s">
        <v>1307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75">
        <v>0</v>
      </c>
      <c r="M549" s="75" t="s">
        <v>1307</v>
      </c>
      <c r="N549" s="75">
        <v>0</v>
      </c>
      <c r="O549" s="75" t="s">
        <v>1307</v>
      </c>
      <c r="P549" s="20"/>
    </row>
    <row r="550" spans="1:16" x14ac:dyDescent="0.25">
      <c r="A550" s="10">
        <v>146</v>
      </c>
      <c r="B550" s="53" t="s">
        <v>1347</v>
      </c>
      <c r="C550" s="13"/>
      <c r="D550" s="14" t="s">
        <v>871</v>
      </c>
      <c r="E550" s="22" t="s">
        <v>1320</v>
      </c>
      <c r="F550" s="18" t="s">
        <v>1307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75">
        <v>0</v>
      </c>
      <c r="M550" s="75" t="s">
        <v>1307</v>
      </c>
      <c r="N550" s="75">
        <v>0</v>
      </c>
      <c r="O550" s="75" t="s">
        <v>1307</v>
      </c>
      <c r="P550" s="54" t="s">
        <v>1345</v>
      </c>
    </row>
    <row r="551" spans="1:16" x14ac:dyDescent="0.25">
      <c r="A551" s="10">
        <v>108</v>
      </c>
      <c r="B551" s="53" t="s">
        <v>1348</v>
      </c>
      <c r="C551" s="11"/>
      <c r="D551" s="12" t="s">
        <v>817</v>
      </c>
      <c r="E551" s="22" t="s">
        <v>1320</v>
      </c>
      <c r="F551" s="18" t="s">
        <v>1307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75">
        <v>0</v>
      </c>
      <c r="M551" s="75" t="s">
        <v>1307</v>
      </c>
      <c r="N551" s="75">
        <v>0</v>
      </c>
      <c r="O551" s="75" t="s">
        <v>1307</v>
      </c>
      <c r="P551" s="54" t="s">
        <v>1345</v>
      </c>
    </row>
    <row r="552" spans="1:16" ht="25" x14ac:dyDescent="0.25">
      <c r="A552" s="10">
        <v>600</v>
      </c>
      <c r="B552" s="11" t="s">
        <v>462</v>
      </c>
      <c r="C552" s="11" t="s">
        <v>1312</v>
      </c>
      <c r="D552" s="12" t="s">
        <v>463</v>
      </c>
      <c r="E552" s="22" t="s">
        <v>1320</v>
      </c>
      <c r="F552" s="18" t="s">
        <v>1307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75">
        <v>0</v>
      </c>
      <c r="M552" s="75" t="s">
        <v>1307</v>
      </c>
      <c r="N552" s="75">
        <v>0</v>
      </c>
      <c r="O552" s="75" t="s">
        <v>1307</v>
      </c>
      <c r="P552" s="20"/>
    </row>
    <row r="553" spans="1:16" x14ac:dyDescent="0.25">
      <c r="A553" s="10">
        <v>199</v>
      </c>
      <c r="B553" s="11" t="s">
        <v>462</v>
      </c>
      <c r="C553" s="11" t="s">
        <v>1233</v>
      </c>
      <c r="D553" s="12" t="s">
        <v>818</v>
      </c>
      <c r="E553" s="22" t="s">
        <v>1320</v>
      </c>
      <c r="F553" s="18" t="s">
        <v>1316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75">
        <v>0</v>
      </c>
      <c r="M553" s="75" t="s">
        <v>1307</v>
      </c>
      <c r="N553" s="75">
        <v>0</v>
      </c>
      <c r="O553" s="75" t="s">
        <v>1307</v>
      </c>
      <c r="P553" s="20"/>
    </row>
    <row r="554" spans="1:16" ht="25" x14ac:dyDescent="0.25">
      <c r="A554" s="10">
        <v>588</v>
      </c>
      <c r="B554" s="11" t="s">
        <v>478</v>
      </c>
      <c r="C554" s="11" t="s">
        <v>1115</v>
      </c>
      <c r="D554" s="12" t="s">
        <v>479</v>
      </c>
      <c r="E554" s="22" t="s">
        <v>1320</v>
      </c>
      <c r="F554" s="18" t="s">
        <v>1307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75">
        <v>0</v>
      </c>
      <c r="M554" s="75" t="s">
        <v>1307</v>
      </c>
      <c r="N554" s="75">
        <v>0</v>
      </c>
      <c r="O554" s="75" t="s">
        <v>1307</v>
      </c>
      <c r="P554" s="20"/>
    </row>
    <row r="555" spans="1:16" ht="25" x14ac:dyDescent="0.25">
      <c r="A555" s="10">
        <v>589</v>
      </c>
      <c r="B555" s="11" t="s">
        <v>480</v>
      </c>
      <c r="C555" s="11" t="s">
        <v>1116</v>
      </c>
      <c r="D555" s="12" t="s">
        <v>481</v>
      </c>
      <c r="E555" s="22" t="s">
        <v>1320</v>
      </c>
      <c r="F555" s="18" t="s">
        <v>1307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75">
        <v>0</v>
      </c>
      <c r="M555" s="75" t="s">
        <v>1307</v>
      </c>
      <c r="N555" s="75">
        <v>0</v>
      </c>
      <c r="O555" s="75" t="s">
        <v>1307</v>
      </c>
      <c r="P555" s="20"/>
    </row>
    <row r="556" spans="1:16" ht="25" x14ac:dyDescent="0.25">
      <c r="A556" s="10">
        <v>590</v>
      </c>
      <c r="B556" s="11" t="s">
        <v>482</v>
      </c>
      <c r="C556" s="11" t="s">
        <v>1117</v>
      </c>
      <c r="D556" s="12" t="s">
        <v>483</v>
      </c>
      <c r="E556" s="22" t="s">
        <v>1320</v>
      </c>
      <c r="F556" s="18" t="s">
        <v>1307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75">
        <v>0</v>
      </c>
      <c r="M556" s="75" t="s">
        <v>1307</v>
      </c>
      <c r="N556" s="75">
        <v>0</v>
      </c>
      <c r="O556" s="75" t="s">
        <v>1307</v>
      </c>
      <c r="P556" s="20"/>
    </row>
    <row r="557" spans="1:16" ht="25" x14ac:dyDescent="0.25">
      <c r="A557" s="10">
        <v>591</v>
      </c>
      <c r="B557" s="11" t="s">
        <v>484</v>
      </c>
      <c r="C557" s="11" t="s">
        <v>1118</v>
      </c>
      <c r="D557" s="12" t="s">
        <v>485</v>
      </c>
      <c r="E557" s="22" t="s">
        <v>1320</v>
      </c>
      <c r="F557" s="18" t="s">
        <v>1307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75">
        <v>0</v>
      </c>
      <c r="M557" s="75" t="s">
        <v>1307</v>
      </c>
      <c r="N557" s="75">
        <v>0</v>
      </c>
      <c r="O557" s="75" t="s">
        <v>1307</v>
      </c>
      <c r="P557" s="20"/>
    </row>
    <row r="558" spans="1:16" s="6" customFormat="1" ht="25" x14ac:dyDescent="0.25">
      <c r="A558" s="62"/>
      <c r="B558" s="13" t="s">
        <v>1753</v>
      </c>
      <c r="C558" s="13"/>
      <c r="D558" s="14" t="s">
        <v>1754</v>
      </c>
      <c r="E558" s="61" t="s">
        <v>1320</v>
      </c>
      <c r="F558" s="18" t="s">
        <v>1307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75">
        <v>0</v>
      </c>
      <c r="M558" s="75" t="s">
        <v>1307</v>
      </c>
      <c r="N558" s="75">
        <v>0</v>
      </c>
      <c r="O558" s="75" t="s">
        <v>1307</v>
      </c>
      <c r="P558" s="20"/>
    </row>
    <row r="559" spans="1:16" s="6" customFormat="1" ht="25" x14ac:dyDescent="0.25">
      <c r="A559" s="62">
        <v>587</v>
      </c>
      <c r="B559" s="13" t="s">
        <v>486</v>
      </c>
      <c r="C559" s="13" t="s">
        <v>1119</v>
      </c>
      <c r="D559" s="14" t="s">
        <v>487</v>
      </c>
      <c r="E559" s="61" t="s">
        <v>1320</v>
      </c>
      <c r="F559" s="18" t="s">
        <v>1307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75">
        <v>0</v>
      </c>
      <c r="M559" s="75" t="s">
        <v>1307</v>
      </c>
      <c r="N559" s="75">
        <v>0</v>
      </c>
      <c r="O559" s="75" t="s">
        <v>1307</v>
      </c>
      <c r="P559" s="20"/>
    </row>
    <row r="560" spans="1:16" s="6" customFormat="1" ht="25" x14ac:dyDescent="0.25">
      <c r="A560" s="62">
        <v>586</v>
      </c>
      <c r="B560" s="13" t="s">
        <v>488</v>
      </c>
      <c r="C560" s="13" t="s">
        <v>1120</v>
      </c>
      <c r="D560" s="14" t="s">
        <v>489</v>
      </c>
      <c r="E560" s="61" t="s">
        <v>1320</v>
      </c>
      <c r="F560" s="18" t="s">
        <v>1307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75">
        <v>0</v>
      </c>
      <c r="M560" s="75" t="s">
        <v>1307</v>
      </c>
      <c r="N560" s="75">
        <v>0</v>
      </c>
      <c r="O560" s="75" t="s">
        <v>1307</v>
      </c>
      <c r="P560" s="20"/>
    </row>
    <row r="561" spans="1:16" s="6" customFormat="1" x14ac:dyDescent="0.25">
      <c r="A561" s="62"/>
      <c r="B561" s="13" t="s">
        <v>1755</v>
      </c>
      <c r="C561" s="13"/>
      <c r="D561" s="14" t="s">
        <v>1756</v>
      </c>
      <c r="E561" s="61" t="s">
        <v>1320</v>
      </c>
      <c r="F561" s="18" t="s">
        <v>1307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75">
        <v>0</v>
      </c>
      <c r="M561" s="75" t="s">
        <v>1307</v>
      </c>
      <c r="N561" s="75">
        <v>0</v>
      </c>
      <c r="O561" s="75" t="s">
        <v>1307</v>
      </c>
      <c r="P561" s="20"/>
    </row>
    <row r="562" spans="1:16" s="6" customFormat="1" ht="25" x14ac:dyDescent="0.25">
      <c r="A562" s="62">
        <v>592</v>
      </c>
      <c r="B562" s="13" t="s">
        <v>476</v>
      </c>
      <c r="C562" s="13" t="s">
        <v>1114</v>
      </c>
      <c r="D562" s="14" t="s">
        <v>477</v>
      </c>
      <c r="E562" s="61" t="s">
        <v>1320</v>
      </c>
      <c r="F562" s="18" t="s">
        <v>1307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75">
        <v>0</v>
      </c>
      <c r="M562" s="75" t="s">
        <v>1307</v>
      </c>
      <c r="N562" s="75">
        <v>0</v>
      </c>
      <c r="O562" s="75" t="s">
        <v>1307</v>
      </c>
      <c r="P562" s="20"/>
    </row>
    <row r="563" spans="1:16" s="6" customFormat="1" x14ac:dyDescent="0.25">
      <c r="A563" s="62">
        <v>23</v>
      </c>
      <c r="B563" s="13" t="s">
        <v>616</v>
      </c>
      <c r="C563" s="13" t="s">
        <v>1160</v>
      </c>
      <c r="D563" s="14" t="s">
        <v>617</v>
      </c>
      <c r="E563" s="61" t="s">
        <v>1320</v>
      </c>
      <c r="F563" s="18" t="s">
        <v>1307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75">
        <v>0</v>
      </c>
      <c r="M563" s="75" t="s">
        <v>1307</v>
      </c>
      <c r="N563" s="75">
        <v>0</v>
      </c>
      <c r="O563" s="75" t="s">
        <v>1307</v>
      </c>
      <c r="P563" s="20"/>
    </row>
    <row r="564" spans="1:16" s="6" customFormat="1" ht="25" x14ac:dyDescent="0.25">
      <c r="A564" s="62">
        <v>131</v>
      </c>
      <c r="B564" s="13" t="s">
        <v>597</v>
      </c>
      <c r="C564" s="13" t="s">
        <v>1153</v>
      </c>
      <c r="D564" s="14" t="s">
        <v>598</v>
      </c>
      <c r="E564" s="61" t="s">
        <v>1320</v>
      </c>
      <c r="F564" s="18" t="s">
        <v>1307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75">
        <v>0</v>
      </c>
      <c r="M564" s="75" t="s">
        <v>1307</v>
      </c>
      <c r="N564" s="75">
        <v>0</v>
      </c>
      <c r="O564" s="75" t="s">
        <v>1307</v>
      </c>
      <c r="P564" s="20"/>
    </row>
    <row r="565" spans="1:16" s="6" customFormat="1" x14ac:dyDescent="0.25">
      <c r="A565" s="62">
        <v>33</v>
      </c>
      <c r="B565" s="13" t="s">
        <v>1346</v>
      </c>
      <c r="C565" s="13" t="s">
        <v>1136</v>
      </c>
      <c r="D565" s="14" t="s">
        <v>526</v>
      </c>
      <c r="E565" s="61" t="s">
        <v>1320</v>
      </c>
      <c r="F565" s="18" t="s">
        <v>1307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75">
        <v>0</v>
      </c>
      <c r="M565" s="75" t="s">
        <v>1307</v>
      </c>
      <c r="N565" s="75">
        <v>0</v>
      </c>
      <c r="O565" s="75" t="s">
        <v>1307</v>
      </c>
      <c r="P565" s="20" t="s">
        <v>1345</v>
      </c>
    </row>
    <row r="566" spans="1:16" s="6" customFormat="1" ht="25" x14ac:dyDescent="0.25">
      <c r="A566" s="62"/>
      <c r="B566" s="13" t="s">
        <v>1757</v>
      </c>
      <c r="C566" s="13"/>
      <c r="D566" s="14" t="s">
        <v>1758</v>
      </c>
      <c r="E566" s="61" t="s">
        <v>1320</v>
      </c>
      <c r="F566" s="18" t="s">
        <v>1307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75">
        <v>0</v>
      </c>
      <c r="M566" s="75" t="s">
        <v>1307</v>
      </c>
      <c r="N566" s="75">
        <v>0</v>
      </c>
      <c r="O566" s="75" t="s">
        <v>1307</v>
      </c>
      <c r="P566" s="20"/>
    </row>
    <row r="567" spans="1:16" s="6" customFormat="1" x14ac:dyDescent="0.25">
      <c r="A567" s="62"/>
      <c r="B567" s="13" t="s">
        <v>1760</v>
      </c>
      <c r="C567" s="13"/>
      <c r="D567" s="14" t="s">
        <v>1759</v>
      </c>
      <c r="E567" s="61" t="s">
        <v>1320</v>
      </c>
      <c r="F567" s="18" t="s">
        <v>1307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75">
        <v>0</v>
      </c>
      <c r="M567" s="75" t="s">
        <v>1307</v>
      </c>
      <c r="N567" s="75">
        <v>0</v>
      </c>
      <c r="O567" s="75" t="s">
        <v>1307</v>
      </c>
      <c r="P567" s="20"/>
    </row>
    <row r="568" spans="1:16" s="6" customFormat="1" x14ac:dyDescent="0.25">
      <c r="A568" s="62">
        <v>7</v>
      </c>
      <c r="B568" s="13" t="s">
        <v>573</v>
      </c>
      <c r="C568" s="13" t="s">
        <v>1150</v>
      </c>
      <c r="D568" s="14" t="s">
        <v>574</v>
      </c>
      <c r="E568" s="61" t="s">
        <v>1320</v>
      </c>
      <c r="F568" s="18" t="s">
        <v>1307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75">
        <v>0</v>
      </c>
      <c r="M568" s="75" t="s">
        <v>1307</v>
      </c>
      <c r="N568" s="75">
        <v>0</v>
      </c>
      <c r="O568" s="75" t="s">
        <v>1307</v>
      </c>
      <c r="P568" s="20"/>
    </row>
    <row r="569" spans="1:16" s="6" customFormat="1" x14ac:dyDescent="0.25">
      <c r="A569" s="62"/>
      <c r="B569" s="13" t="s">
        <v>1761</v>
      </c>
      <c r="C569" s="13"/>
      <c r="D569" s="14" t="s">
        <v>1763</v>
      </c>
      <c r="E569" s="61" t="s">
        <v>1320</v>
      </c>
      <c r="F569" s="18" t="s">
        <v>1307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75">
        <v>0</v>
      </c>
      <c r="M569" s="75" t="s">
        <v>1307</v>
      </c>
      <c r="N569" s="75">
        <v>0</v>
      </c>
      <c r="O569" s="75" t="s">
        <v>1307</v>
      </c>
      <c r="P569" s="20"/>
    </row>
    <row r="570" spans="1:16" s="6" customFormat="1" x14ac:dyDescent="0.25">
      <c r="A570" s="62"/>
      <c r="B570" s="13" t="s">
        <v>1762</v>
      </c>
      <c r="C570" s="13"/>
      <c r="D570" s="14" t="s">
        <v>1764</v>
      </c>
      <c r="E570" s="61" t="s">
        <v>1320</v>
      </c>
      <c r="F570" s="18" t="s">
        <v>1307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75">
        <v>0</v>
      </c>
      <c r="M570" s="75" t="s">
        <v>1307</v>
      </c>
      <c r="N570" s="75">
        <v>0</v>
      </c>
      <c r="O570" s="75" t="s">
        <v>1307</v>
      </c>
      <c r="P570" s="20"/>
    </row>
    <row r="571" spans="1:16" x14ac:dyDescent="0.25">
      <c r="A571" s="10">
        <v>175</v>
      </c>
      <c r="B571" s="11" t="s">
        <v>575</v>
      </c>
      <c r="C571" s="11" t="s">
        <v>1151</v>
      </c>
      <c r="D571" s="12" t="s">
        <v>576</v>
      </c>
      <c r="E571" s="22" t="s">
        <v>1320</v>
      </c>
      <c r="F571" s="18" t="s">
        <v>1307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75">
        <v>0</v>
      </c>
      <c r="M571" s="75" t="s">
        <v>1307</v>
      </c>
      <c r="N571" s="75">
        <v>0</v>
      </c>
      <c r="O571" s="75" t="s">
        <v>1307</v>
      </c>
      <c r="P571" s="20"/>
    </row>
    <row r="572" spans="1:16" x14ac:dyDescent="0.25">
      <c r="A572" s="10">
        <v>906</v>
      </c>
      <c r="B572" s="11" t="s">
        <v>577</v>
      </c>
      <c r="C572" s="11" t="s">
        <v>1152</v>
      </c>
      <c r="D572" s="12" t="s">
        <v>578</v>
      </c>
      <c r="E572" s="22" t="s">
        <v>1320</v>
      </c>
      <c r="F572" s="18" t="s">
        <v>1307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75">
        <v>0</v>
      </c>
      <c r="M572" s="75" t="s">
        <v>1307</v>
      </c>
      <c r="N572" s="75">
        <v>0</v>
      </c>
      <c r="O572" s="75" t="s">
        <v>1307</v>
      </c>
      <c r="P572" s="20"/>
    </row>
    <row r="573" spans="1:16" x14ac:dyDescent="0.25">
      <c r="A573" s="10">
        <v>911</v>
      </c>
      <c r="B573" s="11" t="s">
        <v>579</v>
      </c>
      <c r="C573" s="11" t="s">
        <v>1152</v>
      </c>
      <c r="D573" s="12" t="s">
        <v>580</v>
      </c>
      <c r="E573" s="22" t="s">
        <v>1320</v>
      </c>
      <c r="F573" s="18" t="s">
        <v>1307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75">
        <v>0</v>
      </c>
      <c r="M573" s="75" t="s">
        <v>1307</v>
      </c>
      <c r="N573" s="75">
        <v>0</v>
      </c>
      <c r="O573" s="75" t="s">
        <v>1307</v>
      </c>
      <c r="P573" s="20"/>
    </row>
    <row r="574" spans="1:16" x14ac:dyDescent="0.25">
      <c r="A574" s="10">
        <v>907</v>
      </c>
      <c r="B574" s="11" t="s">
        <v>581</v>
      </c>
      <c r="C574" s="11" t="s">
        <v>1152</v>
      </c>
      <c r="D574" s="12" t="s">
        <v>582</v>
      </c>
      <c r="E574" s="22" t="s">
        <v>1320</v>
      </c>
      <c r="F574" s="18" t="s">
        <v>1307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75">
        <v>0</v>
      </c>
      <c r="M574" s="75" t="s">
        <v>1307</v>
      </c>
      <c r="N574" s="75">
        <v>0</v>
      </c>
      <c r="O574" s="75" t="s">
        <v>1307</v>
      </c>
      <c r="P574" s="20"/>
    </row>
    <row r="575" spans="1:16" ht="25" x14ac:dyDescent="0.25">
      <c r="A575" s="10">
        <v>908</v>
      </c>
      <c r="B575" s="11" t="s">
        <v>583</v>
      </c>
      <c r="C575" s="11" t="s">
        <v>1152</v>
      </c>
      <c r="D575" s="12" t="s">
        <v>584</v>
      </c>
      <c r="E575" s="22" t="s">
        <v>1320</v>
      </c>
      <c r="F575" s="18" t="s">
        <v>1307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75">
        <v>0</v>
      </c>
      <c r="M575" s="75" t="s">
        <v>1307</v>
      </c>
      <c r="N575" s="75">
        <v>0</v>
      </c>
      <c r="O575" s="75" t="s">
        <v>1307</v>
      </c>
      <c r="P575" s="20"/>
    </row>
    <row r="576" spans="1:16" ht="25" x14ac:dyDescent="0.25">
      <c r="A576" s="10">
        <v>910</v>
      </c>
      <c r="B576" s="11" t="s">
        <v>585</v>
      </c>
      <c r="C576" s="11" t="s">
        <v>1152</v>
      </c>
      <c r="D576" s="12" t="s">
        <v>586</v>
      </c>
      <c r="E576" s="22" t="s">
        <v>1320</v>
      </c>
      <c r="F576" s="18" t="s">
        <v>1307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75">
        <v>0</v>
      </c>
      <c r="M576" s="75" t="s">
        <v>1307</v>
      </c>
      <c r="N576" s="75">
        <v>0</v>
      </c>
      <c r="O576" s="75" t="s">
        <v>1307</v>
      </c>
      <c r="P576" s="20"/>
    </row>
    <row r="577" spans="1:16" x14ac:dyDescent="0.25">
      <c r="A577" s="10">
        <v>909</v>
      </c>
      <c r="B577" s="11" t="s">
        <v>587</v>
      </c>
      <c r="C577" s="11" t="s">
        <v>1152</v>
      </c>
      <c r="D577" s="12" t="s">
        <v>588</v>
      </c>
      <c r="E577" s="22" t="s">
        <v>1320</v>
      </c>
      <c r="F577" s="18" t="s">
        <v>1307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75">
        <v>0</v>
      </c>
      <c r="M577" s="75" t="s">
        <v>1307</v>
      </c>
      <c r="N577" s="75">
        <v>0</v>
      </c>
      <c r="O577" s="75" t="s">
        <v>1307</v>
      </c>
      <c r="P577" s="20"/>
    </row>
    <row r="578" spans="1:16" x14ac:dyDescent="0.25">
      <c r="A578" s="10">
        <v>913</v>
      </c>
      <c r="B578" s="11" t="s">
        <v>589</v>
      </c>
      <c r="C578" s="11" t="s">
        <v>1152</v>
      </c>
      <c r="D578" s="12" t="s">
        <v>590</v>
      </c>
      <c r="E578" s="22" t="s">
        <v>1320</v>
      </c>
      <c r="F578" s="18" t="s">
        <v>1307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75">
        <v>0</v>
      </c>
      <c r="M578" s="75" t="s">
        <v>1307</v>
      </c>
      <c r="N578" s="75">
        <v>0</v>
      </c>
      <c r="O578" s="75" t="s">
        <v>1307</v>
      </c>
      <c r="P578" s="20"/>
    </row>
    <row r="579" spans="1:16" x14ac:dyDescent="0.25">
      <c r="A579" s="10">
        <v>912</v>
      </c>
      <c r="B579" s="11" t="s">
        <v>591</v>
      </c>
      <c r="C579" s="11" t="s">
        <v>1152</v>
      </c>
      <c r="D579" s="12" t="s">
        <v>592</v>
      </c>
      <c r="E579" s="22" t="s">
        <v>1320</v>
      </c>
      <c r="F579" s="18" t="s">
        <v>1307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75">
        <v>0</v>
      </c>
      <c r="M579" s="75" t="s">
        <v>1307</v>
      </c>
      <c r="N579" s="75">
        <v>0</v>
      </c>
      <c r="O579" s="75" t="s">
        <v>1307</v>
      </c>
      <c r="P579" s="20"/>
    </row>
    <row r="580" spans="1:16" x14ac:dyDescent="0.25">
      <c r="A580" s="10">
        <v>809</v>
      </c>
      <c r="B580" s="11" t="s">
        <v>543</v>
      </c>
      <c r="C580" s="11" t="s">
        <v>1141</v>
      </c>
      <c r="D580" s="12" t="s">
        <v>544</v>
      </c>
      <c r="E580" s="22" t="s">
        <v>1320</v>
      </c>
      <c r="F580" s="18" t="s">
        <v>1307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75">
        <v>0</v>
      </c>
      <c r="M580" s="75" t="s">
        <v>1307</v>
      </c>
      <c r="N580" s="75">
        <v>0</v>
      </c>
      <c r="O580" s="75" t="s">
        <v>1307</v>
      </c>
      <c r="P580" s="20"/>
    </row>
    <row r="581" spans="1:16" x14ac:dyDescent="0.25">
      <c r="A581" s="10">
        <v>52</v>
      </c>
      <c r="B581" s="11" t="s">
        <v>545</v>
      </c>
      <c r="C581" s="11" t="s">
        <v>1142</v>
      </c>
      <c r="D581" s="12" t="s">
        <v>546</v>
      </c>
      <c r="E581" s="22" t="s">
        <v>1320</v>
      </c>
      <c r="F581" s="18" t="s">
        <v>1307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75">
        <v>0</v>
      </c>
      <c r="M581" s="75" t="s">
        <v>1307</v>
      </c>
      <c r="N581" s="75">
        <v>0</v>
      </c>
      <c r="O581" s="75" t="s">
        <v>1307</v>
      </c>
      <c r="P581" s="20"/>
    </row>
    <row r="582" spans="1:16" s="6" customFormat="1" x14ac:dyDescent="0.25">
      <c r="A582" s="62"/>
      <c r="B582" s="13" t="s">
        <v>1876</v>
      </c>
      <c r="C582" s="13"/>
      <c r="D582" s="14" t="s">
        <v>1877</v>
      </c>
      <c r="E582" s="61" t="s">
        <v>1320</v>
      </c>
      <c r="F582" s="18" t="s">
        <v>1307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75">
        <v>0</v>
      </c>
      <c r="M582" s="75" t="s">
        <v>1307</v>
      </c>
      <c r="N582" s="75">
        <v>0</v>
      </c>
      <c r="O582" s="75" t="s">
        <v>1307</v>
      </c>
      <c r="P582" s="20"/>
    </row>
    <row r="583" spans="1:16" s="6" customFormat="1" x14ac:dyDescent="0.25">
      <c r="A583" s="62">
        <v>104</v>
      </c>
      <c r="B583" s="13" t="s">
        <v>547</v>
      </c>
      <c r="C583" s="13" t="s">
        <v>1143</v>
      </c>
      <c r="D583" s="14" t="s">
        <v>548</v>
      </c>
      <c r="E583" s="61" t="s">
        <v>1320</v>
      </c>
      <c r="F583" s="18" t="s">
        <v>1307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75">
        <v>0</v>
      </c>
      <c r="M583" s="75" t="s">
        <v>1307</v>
      </c>
      <c r="N583" s="75">
        <v>0</v>
      </c>
      <c r="O583" s="75" t="s">
        <v>1307</v>
      </c>
      <c r="P583" s="20"/>
    </row>
    <row r="584" spans="1:16" s="6" customFormat="1" x14ac:dyDescent="0.25">
      <c r="A584" s="62">
        <v>191</v>
      </c>
      <c r="B584" s="13" t="s">
        <v>541</v>
      </c>
      <c r="C584" s="13" t="s">
        <v>1313</v>
      </c>
      <c r="D584" s="14" t="s">
        <v>542</v>
      </c>
      <c r="E584" s="61" t="s">
        <v>1320</v>
      </c>
      <c r="F584" s="18" t="s">
        <v>1307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75">
        <v>0</v>
      </c>
      <c r="M584" s="75" t="s">
        <v>1307</v>
      </c>
      <c r="N584" s="75">
        <v>0</v>
      </c>
      <c r="O584" s="75" t="s">
        <v>1307</v>
      </c>
      <c r="P584" s="20"/>
    </row>
    <row r="585" spans="1:16" s="6" customFormat="1" x14ac:dyDescent="0.25">
      <c r="A585" s="62">
        <v>93</v>
      </c>
      <c r="B585" s="13" t="s">
        <v>1350</v>
      </c>
      <c r="C585" s="13"/>
      <c r="D585" s="14" t="s">
        <v>594</v>
      </c>
      <c r="E585" s="61" t="s">
        <v>1320</v>
      </c>
      <c r="F585" s="18" t="s">
        <v>1307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75">
        <v>0</v>
      </c>
      <c r="M585" s="75" t="s">
        <v>1307</v>
      </c>
      <c r="N585" s="75">
        <v>0</v>
      </c>
      <c r="O585" s="75" t="s">
        <v>1307</v>
      </c>
      <c r="P585" s="20" t="s">
        <v>1345</v>
      </c>
    </row>
    <row r="586" spans="1:16" s="6" customFormat="1" x14ac:dyDescent="0.25">
      <c r="A586" s="62">
        <v>58</v>
      </c>
      <c r="B586" s="13" t="s">
        <v>1349</v>
      </c>
      <c r="C586" s="13"/>
      <c r="D586" s="14" t="s">
        <v>593</v>
      </c>
      <c r="E586" s="61" t="s">
        <v>1320</v>
      </c>
      <c r="F586" s="18" t="s">
        <v>1307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75">
        <v>0</v>
      </c>
      <c r="M586" s="75" t="s">
        <v>1307</v>
      </c>
      <c r="N586" s="75">
        <v>0</v>
      </c>
      <c r="O586" s="75" t="s">
        <v>1307</v>
      </c>
      <c r="P586" s="20" t="s">
        <v>1345</v>
      </c>
    </row>
    <row r="587" spans="1:16" s="6" customFormat="1" x14ac:dyDescent="0.25">
      <c r="A587" s="62">
        <v>40</v>
      </c>
      <c r="B587" s="13" t="s">
        <v>1354</v>
      </c>
      <c r="C587" s="13"/>
      <c r="D587" s="14" t="s">
        <v>872</v>
      </c>
      <c r="E587" s="61" t="s">
        <v>1323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75">
        <v>0</v>
      </c>
      <c r="M587" s="75">
        <v>0</v>
      </c>
      <c r="N587" s="75">
        <v>0</v>
      </c>
      <c r="O587" s="75">
        <v>0</v>
      </c>
      <c r="P587" s="20" t="s">
        <v>1353</v>
      </c>
    </row>
    <row r="588" spans="1:16" s="6" customFormat="1" ht="25" x14ac:dyDescent="0.25">
      <c r="A588" s="62">
        <v>118</v>
      </c>
      <c r="B588" s="13" t="s">
        <v>1351</v>
      </c>
      <c r="C588" s="13"/>
      <c r="D588" s="14" t="s">
        <v>595</v>
      </c>
      <c r="E588" s="61" t="s">
        <v>1320</v>
      </c>
      <c r="F588" s="18" t="s">
        <v>1307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75">
        <v>0</v>
      </c>
      <c r="M588" s="75" t="s">
        <v>1307</v>
      </c>
      <c r="N588" s="75">
        <v>0</v>
      </c>
      <c r="O588" s="75" t="s">
        <v>1307</v>
      </c>
      <c r="P588" s="20" t="s">
        <v>1878</v>
      </c>
    </row>
    <row r="589" spans="1:16" s="6" customFormat="1" ht="25" x14ac:dyDescent="0.25">
      <c r="A589" s="62">
        <v>214</v>
      </c>
      <c r="B589" s="13" t="s">
        <v>1352</v>
      </c>
      <c r="C589" s="13"/>
      <c r="D589" s="14" t="s">
        <v>596</v>
      </c>
      <c r="E589" s="61" t="s">
        <v>1320</v>
      </c>
      <c r="F589" s="18" t="s">
        <v>1307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75">
        <v>0</v>
      </c>
      <c r="M589" s="75" t="s">
        <v>1307</v>
      </c>
      <c r="N589" s="75">
        <v>0</v>
      </c>
      <c r="O589" s="75" t="s">
        <v>1307</v>
      </c>
      <c r="P589" s="20" t="s">
        <v>1879</v>
      </c>
    </row>
    <row r="590" spans="1:16" s="6" customFormat="1" x14ac:dyDescent="0.25">
      <c r="A590" s="62">
        <v>4</v>
      </c>
      <c r="B590" s="13" t="s">
        <v>794</v>
      </c>
      <c r="C590" s="13" t="s">
        <v>1222</v>
      </c>
      <c r="D590" s="14" t="s">
        <v>795</v>
      </c>
      <c r="E590" s="61" t="s">
        <v>1320</v>
      </c>
      <c r="F590" s="18" t="s">
        <v>1307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75">
        <v>0</v>
      </c>
      <c r="M590" s="75" t="s">
        <v>1307</v>
      </c>
      <c r="N590" s="75">
        <v>0</v>
      </c>
      <c r="O590" s="75" t="s">
        <v>1307</v>
      </c>
      <c r="P590" s="20"/>
    </row>
    <row r="591" spans="1:16" s="6" customFormat="1" x14ac:dyDescent="0.25">
      <c r="A591" s="62">
        <v>144</v>
      </c>
      <c r="B591" s="13" t="s">
        <v>807</v>
      </c>
      <c r="C591" s="13" t="s">
        <v>1229</v>
      </c>
      <c r="D591" s="14" t="s">
        <v>808</v>
      </c>
      <c r="E591" s="61" t="s">
        <v>1320</v>
      </c>
      <c r="F591" s="18" t="s">
        <v>1307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75">
        <v>0</v>
      </c>
      <c r="M591" s="75" t="s">
        <v>1307</v>
      </c>
      <c r="N591" s="75">
        <v>0</v>
      </c>
      <c r="O591" s="75" t="s">
        <v>1307</v>
      </c>
      <c r="P591" s="20"/>
    </row>
    <row r="592" spans="1:16" s="6" customFormat="1" x14ac:dyDescent="0.25">
      <c r="A592" s="62"/>
      <c r="B592" s="13" t="s">
        <v>1765</v>
      </c>
      <c r="C592" s="13"/>
      <c r="D592" s="14" t="s">
        <v>1766</v>
      </c>
      <c r="E592" s="61" t="s">
        <v>1320</v>
      </c>
      <c r="F592" s="18" t="s">
        <v>1307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75">
        <v>0</v>
      </c>
      <c r="M592" s="75" t="s">
        <v>1307</v>
      </c>
      <c r="N592" s="75">
        <v>0</v>
      </c>
      <c r="O592" s="75" t="s">
        <v>1307</v>
      </c>
      <c r="P592" s="20"/>
    </row>
    <row r="593" spans="1:16" s="6" customFormat="1" x14ac:dyDescent="0.25">
      <c r="A593" s="62"/>
      <c r="B593" s="13" t="s">
        <v>1767</v>
      </c>
      <c r="C593" s="13"/>
      <c r="D593" s="14" t="s">
        <v>1768</v>
      </c>
      <c r="E593" s="61" t="s">
        <v>1769</v>
      </c>
      <c r="F593" s="18" t="s">
        <v>1307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75">
        <v>0</v>
      </c>
      <c r="M593" s="75" t="s">
        <v>1307</v>
      </c>
      <c r="N593" s="75">
        <v>0</v>
      </c>
      <c r="O593" s="75" t="s">
        <v>1307</v>
      </c>
      <c r="P593" s="20"/>
    </row>
    <row r="594" spans="1:16" x14ac:dyDescent="0.25">
      <c r="A594" s="10">
        <v>241</v>
      </c>
      <c r="B594" s="11" t="s">
        <v>811</v>
      </c>
      <c r="C594" s="11" t="s">
        <v>1231</v>
      </c>
      <c r="D594" s="12" t="s">
        <v>812</v>
      </c>
      <c r="E594" s="22" t="s">
        <v>1320</v>
      </c>
      <c r="F594" s="18" t="s">
        <v>1307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75">
        <v>0</v>
      </c>
      <c r="M594" s="75" t="s">
        <v>1307</v>
      </c>
      <c r="N594" s="75">
        <v>0</v>
      </c>
      <c r="O594" s="75" t="s">
        <v>1307</v>
      </c>
      <c r="P594" s="20"/>
    </row>
    <row r="595" spans="1:16" ht="25" x14ac:dyDescent="0.25">
      <c r="A595" s="10">
        <v>237</v>
      </c>
      <c r="B595" s="11" t="s">
        <v>796</v>
      </c>
      <c r="C595" s="11" t="s">
        <v>1223</v>
      </c>
      <c r="D595" s="12" t="s">
        <v>797</v>
      </c>
      <c r="E595" s="22" t="s">
        <v>1320</v>
      </c>
      <c r="F595" s="18" t="s">
        <v>1307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75">
        <v>0</v>
      </c>
      <c r="M595" s="75" t="s">
        <v>1307</v>
      </c>
      <c r="N595" s="75">
        <v>0</v>
      </c>
      <c r="O595" s="75" t="s">
        <v>1307</v>
      </c>
      <c r="P595" s="20"/>
    </row>
    <row r="596" spans="1:16" x14ac:dyDescent="0.25">
      <c r="A596" s="10">
        <v>236</v>
      </c>
      <c r="B596" s="11" t="s">
        <v>800</v>
      </c>
      <c r="C596" s="11" t="s">
        <v>1225</v>
      </c>
      <c r="D596" s="12" t="s">
        <v>801</v>
      </c>
      <c r="E596" s="22" t="s">
        <v>1320</v>
      </c>
      <c r="F596" s="18" t="s">
        <v>1307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75">
        <v>0</v>
      </c>
      <c r="M596" s="75" t="s">
        <v>1307</v>
      </c>
      <c r="N596" s="75">
        <v>0</v>
      </c>
      <c r="O596" s="75" t="s">
        <v>1307</v>
      </c>
      <c r="P596" s="20"/>
    </row>
    <row r="597" spans="1:16" ht="25" x14ac:dyDescent="0.25">
      <c r="A597" s="10">
        <v>239</v>
      </c>
      <c r="B597" s="13" t="s">
        <v>1339</v>
      </c>
      <c r="C597" s="11" t="s">
        <v>1226</v>
      </c>
      <c r="D597" s="12" t="s">
        <v>803</v>
      </c>
      <c r="E597" s="22" t="s">
        <v>1320</v>
      </c>
      <c r="F597" s="18" t="s">
        <v>1307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75">
        <v>0</v>
      </c>
      <c r="M597" s="75" t="s">
        <v>1307</v>
      </c>
      <c r="N597" s="75">
        <v>0</v>
      </c>
      <c r="O597" s="75" t="s">
        <v>1307</v>
      </c>
      <c r="P597" s="20" t="s">
        <v>1340</v>
      </c>
    </row>
    <row r="598" spans="1:16" ht="25" x14ac:dyDescent="0.25">
      <c r="A598" s="10">
        <v>238</v>
      </c>
      <c r="B598" s="11" t="s">
        <v>804</v>
      </c>
      <c r="C598" s="11" t="s">
        <v>1227</v>
      </c>
      <c r="D598" s="12" t="s">
        <v>805</v>
      </c>
      <c r="E598" s="22" t="s">
        <v>1320</v>
      </c>
      <c r="F598" s="18" t="s">
        <v>1307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75">
        <v>0</v>
      </c>
      <c r="M598" s="75" t="s">
        <v>1307</v>
      </c>
      <c r="N598" s="75">
        <v>0</v>
      </c>
      <c r="O598" s="75" t="s">
        <v>1307</v>
      </c>
      <c r="P598" s="20"/>
    </row>
    <row r="599" spans="1:16" ht="25" x14ac:dyDescent="0.25">
      <c r="A599" s="10">
        <v>240</v>
      </c>
      <c r="B599" s="11" t="s">
        <v>802</v>
      </c>
      <c r="C599" s="11" t="s">
        <v>1228</v>
      </c>
      <c r="D599" s="12" t="s">
        <v>806</v>
      </c>
      <c r="E599" s="22" t="s">
        <v>1320</v>
      </c>
      <c r="F599" s="18" t="s">
        <v>1307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75">
        <v>0</v>
      </c>
      <c r="M599" s="75" t="s">
        <v>1307</v>
      </c>
      <c r="N599" s="75">
        <v>0</v>
      </c>
      <c r="O599" s="75" t="s">
        <v>1307</v>
      </c>
      <c r="P599" s="20"/>
    </row>
    <row r="600" spans="1:16" ht="25" x14ac:dyDescent="0.25">
      <c r="A600" s="10">
        <v>126</v>
      </c>
      <c r="B600" s="50" t="s">
        <v>809</v>
      </c>
      <c r="C600" s="50" t="s">
        <v>1230</v>
      </c>
      <c r="D600" s="51" t="s">
        <v>810</v>
      </c>
      <c r="E600" s="47" t="s">
        <v>1320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74">
        <v>0</v>
      </c>
      <c r="M600" s="74">
        <v>0</v>
      </c>
      <c r="N600" s="74">
        <v>0</v>
      </c>
      <c r="O600" s="74">
        <v>0</v>
      </c>
      <c r="P600" s="52" t="s">
        <v>1909</v>
      </c>
    </row>
    <row r="601" spans="1:16" ht="25" x14ac:dyDescent="0.25">
      <c r="A601" s="10">
        <v>229</v>
      </c>
      <c r="B601" s="11" t="s">
        <v>813</v>
      </c>
      <c r="C601" s="11" t="s">
        <v>1231</v>
      </c>
      <c r="D601" s="12" t="s">
        <v>814</v>
      </c>
      <c r="E601" s="22" t="s">
        <v>1320</v>
      </c>
      <c r="F601" s="18" t="s">
        <v>1307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75">
        <v>0</v>
      </c>
      <c r="M601" s="75" t="s">
        <v>1307</v>
      </c>
      <c r="N601" s="75">
        <v>0</v>
      </c>
      <c r="O601" s="75" t="s">
        <v>1307</v>
      </c>
      <c r="P601" s="20"/>
    </row>
    <row r="602" spans="1:16" x14ac:dyDescent="0.25">
      <c r="A602" s="10">
        <v>34</v>
      </c>
      <c r="B602" s="11" t="s">
        <v>561</v>
      </c>
      <c r="C602" s="11" t="s">
        <v>1145</v>
      </c>
      <c r="D602" s="12" t="s">
        <v>562</v>
      </c>
      <c r="E602" s="22" t="s">
        <v>1320</v>
      </c>
      <c r="F602" s="18" t="s">
        <v>1307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75">
        <v>0</v>
      </c>
      <c r="M602" s="75" t="s">
        <v>1307</v>
      </c>
      <c r="N602" s="75">
        <v>0</v>
      </c>
      <c r="O602" s="75" t="s">
        <v>1307</v>
      </c>
      <c r="P602" s="20"/>
    </row>
    <row r="603" spans="1:16" ht="25" x14ac:dyDescent="0.25">
      <c r="A603" s="10">
        <v>35</v>
      </c>
      <c r="B603" s="11" t="s">
        <v>563</v>
      </c>
      <c r="C603" s="11" t="s">
        <v>1146</v>
      </c>
      <c r="D603" s="12" t="s">
        <v>564</v>
      </c>
      <c r="E603" s="22" t="s">
        <v>1320</v>
      </c>
      <c r="F603" s="18" t="s">
        <v>1307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75">
        <v>0</v>
      </c>
      <c r="M603" s="75" t="s">
        <v>1307</v>
      </c>
      <c r="N603" s="75">
        <v>0</v>
      </c>
      <c r="O603" s="75" t="s">
        <v>1307</v>
      </c>
      <c r="P603" s="20"/>
    </row>
    <row r="604" spans="1:16" s="6" customFormat="1" x14ac:dyDescent="0.25">
      <c r="A604" s="62"/>
      <c r="B604" s="13" t="s">
        <v>1880</v>
      </c>
      <c r="C604" s="13"/>
      <c r="D604" s="14" t="s">
        <v>1881</v>
      </c>
      <c r="E604" s="61" t="s">
        <v>1320</v>
      </c>
      <c r="F604" s="18" t="s">
        <v>1307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75">
        <v>0</v>
      </c>
      <c r="M604" s="75" t="s">
        <v>1307</v>
      </c>
      <c r="N604" s="75">
        <v>0</v>
      </c>
      <c r="O604" s="75" t="s">
        <v>1307</v>
      </c>
      <c r="P604" s="20"/>
    </row>
    <row r="605" spans="1:16" ht="37.5" x14ac:dyDescent="0.25">
      <c r="A605" s="10">
        <v>531</v>
      </c>
      <c r="B605" s="11" t="s">
        <v>549</v>
      </c>
      <c r="C605" s="11" t="s">
        <v>1144</v>
      </c>
      <c r="D605" s="12" t="s">
        <v>550</v>
      </c>
      <c r="E605" s="22" t="s">
        <v>1320</v>
      </c>
      <c r="F605" s="18" t="s">
        <v>1307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75">
        <v>0</v>
      </c>
      <c r="M605" s="75" t="s">
        <v>1307</v>
      </c>
      <c r="N605" s="75">
        <v>0</v>
      </c>
      <c r="O605" s="75" t="s">
        <v>1307</v>
      </c>
      <c r="P605" s="20"/>
    </row>
    <row r="606" spans="1:16" ht="37.5" x14ac:dyDescent="0.25">
      <c r="A606" s="10">
        <v>536</v>
      </c>
      <c r="B606" s="11" t="s">
        <v>549</v>
      </c>
      <c r="C606" s="11" t="s">
        <v>1144</v>
      </c>
      <c r="D606" s="12" t="s">
        <v>551</v>
      </c>
      <c r="E606" s="22" t="s">
        <v>1320</v>
      </c>
      <c r="F606" s="18" t="s">
        <v>1307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75">
        <v>0</v>
      </c>
      <c r="M606" s="75" t="s">
        <v>1307</v>
      </c>
      <c r="N606" s="75">
        <v>0</v>
      </c>
      <c r="O606" s="75" t="s">
        <v>1307</v>
      </c>
      <c r="P606" s="20"/>
    </row>
    <row r="607" spans="1:16" ht="37.5" x14ac:dyDescent="0.25">
      <c r="A607" s="10">
        <v>537</v>
      </c>
      <c r="B607" s="11" t="s">
        <v>549</v>
      </c>
      <c r="C607" s="11" t="s">
        <v>1144</v>
      </c>
      <c r="D607" s="12" t="s">
        <v>552</v>
      </c>
      <c r="E607" s="22" t="s">
        <v>1320</v>
      </c>
      <c r="F607" s="18" t="s">
        <v>1307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75">
        <v>0</v>
      </c>
      <c r="M607" s="75" t="s">
        <v>1307</v>
      </c>
      <c r="N607" s="75">
        <v>0</v>
      </c>
      <c r="O607" s="75" t="s">
        <v>1307</v>
      </c>
      <c r="P607" s="20"/>
    </row>
    <row r="608" spans="1:16" ht="37.5" x14ac:dyDescent="0.25">
      <c r="A608" s="10">
        <v>538</v>
      </c>
      <c r="B608" s="11" t="s">
        <v>549</v>
      </c>
      <c r="C608" s="11" t="s">
        <v>1144</v>
      </c>
      <c r="D608" s="12" t="s">
        <v>553</v>
      </c>
      <c r="E608" s="22" t="s">
        <v>1320</v>
      </c>
      <c r="F608" s="18" t="s">
        <v>1307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75">
        <v>0</v>
      </c>
      <c r="M608" s="75" t="s">
        <v>1307</v>
      </c>
      <c r="N608" s="75">
        <v>0</v>
      </c>
      <c r="O608" s="75" t="s">
        <v>1307</v>
      </c>
      <c r="P608" s="20"/>
    </row>
    <row r="609" spans="1:16" ht="37.5" x14ac:dyDescent="0.25">
      <c r="A609" s="10">
        <v>533</v>
      </c>
      <c r="B609" s="11" t="s">
        <v>554</v>
      </c>
      <c r="C609" s="11" t="s">
        <v>1144</v>
      </c>
      <c r="D609" s="12" t="s">
        <v>555</v>
      </c>
      <c r="E609" s="22" t="s">
        <v>1320</v>
      </c>
      <c r="F609" s="18" t="s">
        <v>1307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75">
        <v>0</v>
      </c>
      <c r="M609" s="75" t="s">
        <v>1307</v>
      </c>
      <c r="N609" s="75">
        <v>0</v>
      </c>
      <c r="O609" s="75" t="s">
        <v>1307</v>
      </c>
      <c r="P609" s="20"/>
    </row>
    <row r="610" spans="1:16" ht="37.5" x14ac:dyDescent="0.25">
      <c r="A610" s="10">
        <v>532</v>
      </c>
      <c r="B610" s="11" t="s">
        <v>556</v>
      </c>
      <c r="C610" s="11" t="s">
        <v>1144</v>
      </c>
      <c r="D610" s="12" t="s">
        <v>557</v>
      </c>
      <c r="E610" s="22" t="s">
        <v>1320</v>
      </c>
      <c r="F610" s="18" t="s">
        <v>1307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75">
        <v>0</v>
      </c>
      <c r="M610" s="75" t="s">
        <v>1307</v>
      </c>
      <c r="N610" s="75">
        <v>0</v>
      </c>
      <c r="O610" s="75" t="s">
        <v>1307</v>
      </c>
      <c r="P610" s="20"/>
    </row>
    <row r="611" spans="1:16" ht="37.5" x14ac:dyDescent="0.25">
      <c r="A611" s="10">
        <v>535</v>
      </c>
      <c r="B611" s="11" t="s">
        <v>556</v>
      </c>
      <c r="C611" s="11" t="s">
        <v>1144</v>
      </c>
      <c r="D611" s="12" t="s">
        <v>558</v>
      </c>
      <c r="E611" s="22" t="s">
        <v>1320</v>
      </c>
      <c r="F611" s="18" t="s">
        <v>1307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75">
        <v>0</v>
      </c>
      <c r="M611" s="75" t="s">
        <v>1307</v>
      </c>
      <c r="N611" s="75">
        <v>0</v>
      </c>
      <c r="O611" s="75" t="s">
        <v>1307</v>
      </c>
      <c r="P611" s="20"/>
    </row>
    <row r="612" spans="1:16" ht="37.5" x14ac:dyDescent="0.25">
      <c r="A612" s="10">
        <v>534</v>
      </c>
      <c r="B612" s="11" t="s">
        <v>559</v>
      </c>
      <c r="C612" s="11" t="s">
        <v>1144</v>
      </c>
      <c r="D612" s="12" t="s">
        <v>560</v>
      </c>
      <c r="E612" s="22" t="s">
        <v>1320</v>
      </c>
      <c r="F612" s="18" t="s">
        <v>1307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75">
        <v>0</v>
      </c>
      <c r="M612" s="75" t="s">
        <v>1307</v>
      </c>
      <c r="N612" s="75">
        <v>0</v>
      </c>
      <c r="O612" s="75" t="s">
        <v>1307</v>
      </c>
      <c r="P612" s="20"/>
    </row>
    <row r="613" spans="1:16" x14ac:dyDescent="0.25">
      <c r="A613" s="10">
        <v>36</v>
      </c>
      <c r="B613" s="11" t="s">
        <v>565</v>
      </c>
      <c r="C613" s="11" t="s">
        <v>1147</v>
      </c>
      <c r="D613" s="12" t="s">
        <v>566</v>
      </c>
      <c r="E613" s="22" t="s">
        <v>1320</v>
      </c>
      <c r="F613" s="18" t="s">
        <v>1307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75">
        <v>0</v>
      </c>
      <c r="M613" s="75" t="s">
        <v>1307</v>
      </c>
      <c r="N613" s="75">
        <v>0</v>
      </c>
      <c r="O613" s="75" t="s">
        <v>1307</v>
      </c>
      <c r="P613" s="20"/>
    </row>
    <row r="614" spans="1:16" x14ac:dyDescent="0.25">
      <c r="A614" s="10">
        <v>110</v>
      </c>
      <c r="B614" s="11" t="s">
        <v>567</v>
      </c>
      <c r="C614" s="11" t="s">
        <v>1148</v>
      </c>
      <c r="D614" s="12" t="s">
        <v>568</v>
      </c>
      <c r="E614" s="22" t="s">
        <v>1320</v>
      </c>
      <c r="F614" s="18" t="s">
        <v>1307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75">
        <v>0</v>
      </c>
      <c r="M614" s="75" t="s">
        <v>1307</v>
      </c>
      <c r="N614" s="75">
        <v>0</v>
      </c>
      <c r="O614" s="75" t="s">
        <v>1307</v>
      </c>
      <c r="P614" s="20"/>
    </row>
    <row r="615" spans="1:16" x14ac:dyDescent="0.25">
      <c r="A615" s="10">
        <v>201</v>
      </c>
      <c r="B615" s="11" t="s">
        <v>569</v>
      </c>
      <c r="C615" s="11" t="s">
        <v>1148</v>
      </c>
      <c r="D615" s="12" t="s">
        <v>570</v>
      </c>
      <c r="E615" s="22" t="s">
        <v>1320</v>
      </c>
      <c r="F615" s="18" t="s">
        <v>1307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75">
        <v>0</v>
      </c>
      <c r="M615" s="75" t="s">
        <v>1307</v>
      </c>
      <c r="N615" s="75">
        <v>0</v>
      </c>
      <c r="O615" s="75" t="s">
        <v>1307</v>
      </c>
      <c r="P615" s="20"/>
    </row>
    <row r="616" spans="1:16" s="6" customFormat="1" ht="11.4" customHeight="1" x14ac:dyDescent="0.25">
      <c r="A616" s="62"/>
      <c r="B616" s="13" t="s">
        <v>1770</v>
      </c>
      <c r="C616" s="13"/>
      <c r="D616" s="14" t="s">
        <v>1771</v>
      </c>
      <c r="E616" s="61" t="s">
        <v>1320</v>
      </c>
      <c r="F616" s="18" t="s">
        <v>1307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75">
        <v>0</v>
      </c>
      <c r="M616" s="75" t="s">
        <v>1307</v>
      </c>
      <c r="N616" s="75">
        <v>0</v>
      </c>
      <c r="O616" s="75" t="s">
        <v>1307</v>
      </c>
      <c r="P616" s="20"/>
    </row>
    <row r="617" spans="1:16" x14ac:dyDescent="0.25">
      <c r="A617" s="10">
        <v>177</v>
      </c>
      <c r="B617" s="11" t="s">
        <v>605</v>
      </c>
      <c r="C617" s="11" t="s">
        <v>1156</v>
      </c>
      <c r="D617" s="12" t="s">
        <v>606</v>
      </c>
      <c r="E617" s="22" t="s">
        <v>1320</v>
      </c>
      <c r="F617" s="18" t="s">
        <v>1307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75">
        <v>0</v>
      </c>
      <c r="M617" s="75" t="s">
        <v>1307</v>
      </c>
      <c r="N617" s="75">
        <v>0</v>
      </c>
      <c r="O617" s="75" t="s">
        <v>1307</v>
      </c>
      <c r="P617" s="20"/>
    </row>
    <row r="618" spans="1:16" x14ac:dyDescent="0.25">
      <c r="A618" s="10">
        <v>61</v>
      </c>
      <c r="B618" s="11" t="s">
        <v>601</v>
      </c>
      <c r="C618" s="11" t="s">
        <v>1155</v>
      </c>
      <c r="D618" s="12" t="s">
        <v>602</v>
      </c>
      <c r="E618" s="22" t="s">
        <v>1320</v>
      </c>
      <c r="F618" s="18" t="s">
        <v>1307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75">
        <v>0</v>
      </c>
      <c r="M618" s="75" t="s">
        <v>1307</v>
      </c>
      <c r="N618" s="75">
        <v>0</v>
      </c>
      <c r="O618" s="75" t="s">
        <v>1307</v>
      </c>
      <c r="P618" s="20"/>
    </row>
    <row r="619" spans="1:16" x14ac:dyDescent="0.25">
      <c r="A619" s="10">
        <v>14</v>
      </c>
      <c r="B619" s="11" t="s">
        <v>603</v>
      </c>
      <c r="C619" s="11" t="s">
        <v>1155</v>
      </c>
      <c r="D619" s="12" t="s">
        <v>604</v>
      </c>
      <c r="E619" s="22" t="s">
        <v>1320</v>
      </c>
      <c r="F619" s="18" t="s">
        <v>1307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75">
        <v>0</v>
      </c>
      <c r="M619" s="75" t="s">
        <v>1307</v>
      </c>
      <c r="N619" s="75">
        <v>0</v>
      </c>
      <c r="O619" s="75" t="s">
        <v>1307</v>
      </c>
      <c r="P619" s="20"/>
    </row>
    <row r="620" spans="1:16" s="6" customFormat="1" x14ac:dyDescent="0.25">
      <c r="A620" s="62"/>
      <c r="B620" s="13" t="s">
        <v>1882</v>
      </c>
      <c r="C620" s="13"/>
      <c r="D620" s="14" t="s">
        <v>1883</v>
      </c>
      <c r="E620" s="61" t="s">
        <v>1320</v>
      </c>
      <c r="F620" s="18" t="s">
        <v>1307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75">
        <v>0</v>
      </c>
      <c r="M620" s="75" t="s">
        <v>1307</v>
      </c>
      <c r="N620" s="75">
        <v>0</v>
      </c>
      <c r="O620" s="75" t="s">
        <v>1307</v>
      </c>
      <c r="P620" s="20"/>
    </row>
    <row r="621" spans="1:16" s="6" customFormat="1" ht="25" x14ac:dyDescent="0.25">
      <c r="A621" s="62"/>
      <c r="B621" s="13" t="s">
        <v>1772</v>
      </c>
      <c r="C621" s="13"/>
      <c r="D621" s="14" t="s">
        <v>1773</v>
      </c>
      <c r="E621" s="61" t="s">
        <v>1320</v>
      </c>
      <c r="F621" s="18" t="s">
        <v>1307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75">
        <v>0</v>
      </c>
      <c r="M621" s="75" t="s">
        <v>1307</v>
      </c>
      <c r="N621" s="75">
        <v>0</v>
      </c>
      <c r="O621" s="75" t="s">
        <v>1307</v>
      </c>
      <c r="P621" s="20"/>
    </row>
    <row r="622" spans="1:16" s="6" customFormat="1" ht="25" x14ac:dyDescent="0.25">
      <c r="A622" s="62"/>
      <c r="B622" s="13" t="s">
        <v>1774</v>
      </c>
      <c r="C622" s="13"/>
      <c r="D622" s="14" t="s">
        <v>1775</v>
      </c>
      <c r="E622" s="61" t="s">
        <v>1320</v>
      </c>
      <c r="F622" s="18" t="s">
        <v>1307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75">
        <v>0</v>
      </c>
      <c r="M622" s="75" t="s">
        <v>1307</v>
      </c>
      <c r="N622" s="75">
        <v>0</v>
      </c>
      <c r="O622" s="75" t="s">
        <v>1307</v>
      </c>
      <c r="P622" s="20"/>
    </row>
    <row r="623" spans="1:16" s="6" customFormat="1" ht="25" x14ac:dyDescent="0.25">
      <c r="A623" s="62">
        <v>124</v>
      </c>
      <c r="B623" s="13" t="s">
        <v>609</v>
      </c>
      <c r="C623" s="13" t="s">
        <v>1157</v>
      </c>
      <c r="D623" s="14" t="s">
        <v>610</v>
      </c>
      <c r="E623" s="61" t="s">
        <v>1320</v>
      </c>
      <c r="F623" s="18" t="s">
        <v>1307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75">
        <v>0</v>
      </c>
      <c r="M623" s="75" t="s">
        <v>1307</v>
      </c>
      <c r="N623" s="75">
        <v>0</v>
      </c>
      <c r="O623" s="75" t="s">
        <v>1307</v>
      </c>
      <c r="P623" s="20"/>
    </row>
    <row r="624" spans="1:16" s="6" customFormat="1" ht="25" x14ac:dyDescent="0.25">
      <c r="A624" s="62">
        <v>226</v>
      </c>
      <c r="B624" s="13" t="s">
        <v>607</v>
      </c>
      <c r="C624" s="13" t="s">
        <v>1156</v>
      </c>
      <c r="D624" s="14" t="s">
        <v>608</v>
      </c>
      <c r="E624" s="61" t="s">
        <v>1320</v>
      </c>
      <c r="F624" s="18" t="s">
        <v>1307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75">
        <v>0</v>
      </c>
      <c r="M624" s="75" t="s">
        <v>1307</v>
      </c>
      <c r="N624" s="75">
        <v>0</v>
      </c>
      <c r="O624" s="75" t="s">
        <v>1307</v>
      </c>
      <c r="P624" s="20"/>
    </row>
    <row r="625" spans="1:1794 15704:16377" s="6" customFormat="1" x14ac:dyDescent="0.25">
      <c r="A625" s="62">
        <v>27</v>
      </c>
      <c r="B625" s="13" t="s">
        <v>599</v>
      </c>
      <c r="C625" s="13" t="s">
        <v>1154</v>
      </c>
      <c r="D625" s="14" t="s">
        <v>600</v>
      </c>
      <c r="E625" s="61" t="s">
        <v>1320</v>
      </c>
      <c r="F625" s="18" t="s">
        <v>1307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75">
        <v>0</v>
      </c>
      <c r="M625" s="75" t="s">
        <v>1307</v>
      </c>
      <c r="N625" s="75">
        <v>0</v>
      </c>
      <c r="O625" s="75" t="s">
        <v>1307</v>
      </c>
      <c r="P625" s="20"/>
    </row>
    <row r="626" spans="1:1794 15704:16377" s="6" customFormat="1" ht="25" x14ac:dyDescent="0.25">
      <c r="A626" s="62"/>
      <c r="B626" s="13" t="s">
        <v>1884</v>
      </c>
      <c r="C626" s="13"/>
      <c r="D626" s="14" t="s">
        <v>1885</v>
      </c>
      <c r="E626" s="61" t="s">
        <v>1320</v>
      </c>
      <c r="F626" s="18" t="s">
        <v>1307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75">
        <v>0</v>
      </c>
      <c r="M626" s="75" t="s">
        <v>1307</v>
      </c>
      <c r="N626" s="75">
        <v>0</v>
      </c>
      <c r="O626" s="75" t="s">
        <v>1307</v>
      </c>
      <c r="P626" s="20"/>
    </row>
    <row r="627" spans="1:1794 15704:16377" s="6" customFormat="1" ht="25" x14ac:dyDescent="0.25">
      <c r="A627" s="62"/>
      <c r="B627" s="13" t="s">
        <v>1886</v>
      </c>
      <c r="C627" s="13"/>
      <c r="D627" s="14" t="s">
        <v>1887</v>
      </c>
      <c r="E627" s="61" t="s">
        <v>1320</v>
      </c>
      <c r="F627" s="18" t="s">
        <v>1307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75">
        <v>0</v>
      </c>
      <c r="M627" s="75" t="s">
        <v>1307</v>
      </c>
      <c r="N627" s="75">
        <v>0</v>
      </c>
      <c r="O627" s="75" t="s">
        <v>1307</v>
      </c>
      <c r="P627" s="20"/>
    </row>
    <row r="628" spans="1:1794 15704:16377" s="6" customFormat="1" x14ac:dyDescent="0.25">
      <c r="A628" s="62"/>
      <c r="B628" s="13" t="s">
        <v>1776</v>
      </c>
      <c r="C628" s="13"/>
      <c r="D628" s="14" t="s">
        <v>1777</v>
      </c>
      <c r="E628" s="61" t="s">
        <v>1320</v>
      </c>
      <c r="F628" s="18" t="s">
        <v>1307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75">
        <v>0</v>
      </c>
      <c r="M628" s="75" t="s">
        <v>1307</v>
      </c>
      <c r="N628" s="75">
        <v>0</v>
      </c>
      <c r="O628" s="75" t="s">
        <v>1307</v>
      </c>
      <c r="P628" s="20"/>
    </row>
    <row r="629" spans="1:1794 15704:16377" s="6" customFormat="1" x14ac:dyDescent="0.25">
      <c r="A629" s="62">
        <v>358</v>
      </c>
      <c r="B629" s="13" t="s">
        <v>748</v>
      </c>
      <c r="C629" s="13" t="s">
        <v>1208</v>
      </c>
      <c r="D629" s="14" t="s">
        <v>749</v>
      </c>
      <c r="E629" s="61" t="s">
        <v>1320</v>
      </c>
      <c r="F629" s="18" t="s">
        <v>1307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75">
        <v>0</v>
      </c>
      <c r="M629" s="75" t="s">
        <v>1307</v>
      </c>
      <c r="N629" s="75">
        <v>0</v>
      </c>
      <c r="O629" s="75" t="s">
        <v>1307</v>
      </c>
      <c r="P629" s="20"/>
    </row>
    <row r="630" spans="1:1794 15704:16377" s="6" customFormat="1" ht="25" x14ac:dyDescent="0.25">
      <c r="A630" s="62">
        <v>357</v>
      </c>
      <c r="B630" s="13" t="s">
        <v>750</v>
      </c>
      <c r="C630" s="13" t="s">
        <v>1208</v>
      </c>
      <c r="D630" s="14" t="s">
        <v>751</v>
      </c>
      <c r="E630" s="61" t="s">
        <v>1320</v>
      </c>
      <c r="F630" s="18" t="s">
        <v>1307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75">
        <v>0</v>
      </c>
      <c r="M630" s="75" t="s">
        <v>1307</v>
      </c>
      <c r="N630" s="75">
        <v>0</v>
      </c>
      <c r="O630" s="75" t="s">
        <v>1307</v>
      </c>
      <c r="P630" s="20"/>
    </row>
    <row r="631" spans="1:1794 15704:16377" s="6" customFormat="1" x14ac:dyDescent="0.25">
      <c r="A631" s="62">
        <v>18</v>
      </c>
      <c r="B631" s="13" t="s">
        <v>780</v>
      </c>
      <c r="C631" s="13" t="s">
        <v>1217</v>
      </c>
      <c r="D631" s="14" t="s">
        <v>781</v>
      </c>
      <c r="E631" s="61" t="s">
        <v>1320</v>
      </c>
      <c r="F631" s="18" t="s">
        <v>1307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75">
        <v>0</v>
      </c>
      <c r="M631" s="75" t="s">
        <v>1307</v>
      </c>
      <c r="N631" s="75">
        <v>0</v>
      </c>
      <c r="O631" s="75" t="s">
        <v>1307</v>
      </c>
      <c r="P631" s="20"/>
    </row>
    <row r="632" spans="1:1794 15704:16377" s="6" customFormat="1" x14ac:dyDescent="0.25">
      <c r="A632" s="62">
        <v>13</v>
      </c>
      <c r="B632" s="13" t="s">
        <v>1356</v>
      </c>
      <c r="C632" s="13"/>
      <c r="D632" s="14" t="s">
        <v>782</v>
      </c>
      <c r="E632" s="61" t="s">
        <v>1320</v>
      </c>
      <c r="F632" s="18" t="s">
        <v>1307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75">
        <v>0</v>
      </c>
      <c r="M632" s="75" t="s">
        <v>1307</v>
      </c>
      <c r="N632" s="75">
        <v>0</v>
      </c>
      <c r="O632" s="75" t="s">
        <v>1307</v>
      </c>
      <c r="P632" s="20" t="s">
        <v>1345</v>
      </c>
    </row>
    <row r="633" spans="1:1794 15704:16377" s="6" customFormat="1" x14ac:dyDescent="0.25">
      <c r="A633" s="62"/>
      <c r="B633" s="13" t="s">
        <v>1888</v>
      </c>
      <c r="C633" s="13"/>
      <c r="D633" s="14" t="s">
        <v>788</v>
      </c>
      <c r="E633" s="61" t="s">
        <v>1320</v>
      </c>
      <c r="F633" s="18" t="s">
        <v>1307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75">
        <v>0</v>
      </c>
      <c r="M633" s="75" t="s">
        <v>1307</v>
      </c>
      <c r="N633" s="75">
        <v>0</v>
      </c>
      <c r="O633" s="75" t="s">
        <v>1307</v>
      </c>
      <c r="P633" s="20"/>
    </row>
    <row r="634" spans="1:1794 15704:16377" s="6" customFormat="1" x14ac:dyDescent="0.25">
      <c r="A634" s="62">
        <v>12</v>
      </c>
      <c r="B634" s="13" t="s">
        <v>1355</v>
      </c>
      <c r="C634" s="13"/>
      <c r="D634" s="14" t="s">
        <v>788</v>
      </c>
      <c r="E634" s="61" t="s">
        <v>1320</v>
      </c>
      <c r="F634" s="18" t="s">
        <v>1307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75">
        <v>0</v>
      </c>
      <c r="M634" s="75" t="s">
        <v>1307</v>
      </c>
      <c r="N634" s="75">
        <v>0</v>
      </c>
      <c r="O634" s="75" t="s">
        <v>1307</v>
      </c>
      <c r="P634" s="20" t="s">
        <v>1345</v>
      </c>
    </row>
    <row r="635" spans="1:1794 15704:16377" s="6" customFormat="1" ht="25" x14ac:dyDescent="0.25">
      <c r="A635" s="62">
        <v>111</v>
      </c>
      <c r="B635" s="13" t="s">
        <v>1355</v>
      </c>
      <c r="C635" s="13"/>
      <c r="D635" s="14" t="s">
        <v>789</v>
      </c>
      <c r="E635" s="61" t="s">
        <v>1320</v>
      </c>
      <c r="F635" s="18" t="s">
        <v>1307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75">
        <v>0</v>
      </c>
      <c r="M635" s="75" t="s">
        <v>1307</v>
      </c>
      <c r="N635" s="75">
        <v>0</v>
      </c>
      <c r="O635" s="75" t="s">
        <v>1307</v>
      </c>
      <c r="P635" s="20" t="s">
        <v>1345</v>
      </c>
    </row>
    <row r="636" spans="1:1794 15704:16377" s="6" customFormat="1" x14ac:dyDescent="0.25">
      <c r="A636" s="62">
        <v>840</v>
      </c>
      <c r="B636" s="13" t="s">
        <v>1355</v>
      </c>
      <c r="C636" s="13"/>
      <c r="D636" s="14" t="s">
        <v>783</v>
      </c>
      <c r="E636" s="61" t="s">
        <v>1320</v>
      </c>
      <c r="F636" s="18" t="s">
        <v>1307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75">
        <v>0</v>
      </c>
      <c r="M636" s="75">
        <v>0</v>
      </c>
      <c r="N636" s="75">
        <v>0</v>
      </c>
      <c r="O636" s="75" t="s">
        <v>1307</v>
      </c>
      <c r="P636" s="20" t="s">
        <v>1345</v>
      </c>
    </row>
    <row r="637" spans="1:1794 15704:16377" s="6" customFormat="1" x14ac:dyDescent="0.25">
      <c r="A637" s="62"/>
      <c r="B637" s="13" t="s">
        <v>779</v>
      </c>
      <c r="C637" s="13"/>
      <c r="D637" s="14" t="s">
        <v>1778</v>
      </c>
      <c r="E637" s="61" t="s">
        <v>1320</v>
      </c>
      <c r="F637" s="18" t="s">
        <v>1307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75">
        <v>0</v>
      </c>
      <c r="M637" s="75" t="s">
        <v>1307</v>
      </c>
      <c r="N637" s="75">
        <v>0</v>
      </c>
      <c r="O637" s="75" t="s">
        <v>1307</v>
      </c>
      <c r="P637" s="20"/>
    </row>
    <row r="638" spans="1:1794 15704:16377" s="49" customFormat="1" x14ac:dyDescent="0.25">
      <c r="A638" s="44">
        <v>64</v>
      </c>
      <c r="B638" s="55" t="s">
        <v>1361</v>
      </c>
      <c r="C638" s="45"/>
      <c r="D638" s="46" t="s">
        <v>1779</v>
      </c>
      <c r="E638" s="47" t="s">
        <v>1323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74">
        <v>0</v>
      </c>
      <c r="M638" s="74">
        <v>0</v>
      </c>
      <c r="N638" s="74">
        <v>0</v>
      </c>
      <c r="O638" s="74">
        <v>0</v>
      </c>
      <c r="P638" s="56" t="s">
        <v>1780</v>
      </c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8"/>
      <c r="BN638" s="58"/>
      <c r="BO638" s="58"/>
      <c r="BP638" s="58"/>
      <c r="BQ638" s="58"/>
      <c r="BR638" s="58"/>
      <c r="BS638" s="58"/>
      <c r="BT638" s="58"/>
      <c r="BU638" s="58"/>
      <c r="BV638" s="58"/>
      <c r="BW638" s="58"/>
      <c r="BX638" s="58"/>
      <c r="BY638" s="58"/>
      <c r="BZ638" s="58"/>
      <c r="CA638" s="58"/>
      <c r="CB638" s="58"/>
      <c r="CC638" s="58"/>
      <c r="CD638" s="58"/>
      <c r="CE638" s="58"/>
      <c r="CF638" s="58"/>
      <c r="CG638" s="58"/>
      <c r="CH638" s="58"/>
      <c r="CI638" s="58"/>
      <c r="CJ638" s="58"/>
      <c r="CK638" s="58"/>
      <c r="CL638" s="58"/>
      <c r="CM638" s="58"/>
      <c r="CN638" s="58"/>
      <c r="CO638" s="58"/>
      <c r="CP638" s="58"/>
      <c r="CQ638" s="58"/>
      <c r="CR638" s="58"/>
      <c r="CS638" s="58"/>
      <c r="CT638" s="58"/>
      <c r="CU638" s="58"/>
      <c r="CV638" s="58"/>
      <c r="CW638" s="58"/>
      <c r="CX638" s="58"/>
      <c r="CY638" s="58"/>
      <c r="CZ638" s="58"/>
      <c r="DA638" s="58"/>
      <c r="DB638" s="58"/>
      <c r="DC638" s="58"/>
      <c r="DD638" s="58"/>
      <c r="DE638" s="58"/>
      <c r="DF638" s="58"/>
      <c r="DG638" s="58"/>
      <c r="DH638" s="58"/>
      <c r="DI638" s="58"/>
      <c r="DJ638" s="58"/>
      <c r="DK638" s="58"/>
      <c r="DL638" s="58"/>
      <c r="DM638" s="58"/>
      <c r="DN638" s="58"/>
      <c r="DO638" s="58"/>
      <c r="DP638" s="58"/>
      <c r="DQ638" s="58"/>
      <c r="DR638" s="58"/>
      <c r="DS638" s="58"/>
      <c r="DT638" s="58"/>
      <c r="DU638" s="58"/>
      <c r="DV638" s="58"/>
      <c r="DW638" s="58"/>
      <c r="DX638" s="58"/>
      <c r="DY638" s="58"/>
      <c r="DZ638" s="58"/>
      <c r="EA638" s="58"/>
      <c r="EB638" s="58"/>
      <c r="EC638" s="58"/>
      <c r="ED638" s="58"/>
      <c r="EE638" s="58"/>
      <c r="EF638" s="58"/>
      <c r="EG638" s="58"/>
      <c r="EH638" s="58"/>
      <c r="EI638" s="58"/>
      <c r="EJ638" s="58"/>
      <c r="EK638" s="58"/>
      <c r="EL638" s="58"/>
      <c r="EM638" s="58"/>
      <c r="EN638" s="58"/>
      <c r="EO638" s="58"/>
      <c r="EP638" s="58"/>
      <c r="EQ638" s="58"/>
      <c r="ER638" s="58"/>
      <c r="ES638" s="58"/>
      <c r="ET638" s="58"/>
      <c r="EU638" s="58"/>
      <c r="EV638" s="58"/>
      <c r="EW638" s="58"/>
      <c r="EX638" s="58"/>
      <c r="EY638" s="58"/>
      <c r="EZ638" s="58"/>
      <c r="FA638" s="58"/>
      <c r="FB638" s="58"/>
      <c r="FC638" s="58"/>
      <c r="FD638" s="58"/>
      <c r="FE638" s="58"/>
      <c r="FF638" s="58"/>
      <c r="FG638" s="58"/>
      <c r="FH638" s="58"/>
      <c r="FI638" s="58"/>
      <c r="FJ638" s="58"/>
      <c r="FK638" s="58"/>
      <c r="FL638" s="58"/>
      <c r="FM638" s="58"/>
      <c r="FN638" s="58"/>
      <c r="FO638" s="58"/>
      <c r="FP638" s="58"/>
      <c r="FQ638" s="58"/>
      <c r="FR638" s="58"/>
      <c r="FS638" s="58"/>
      <c r="FT638" s="58"/>
      <c r="FU638" s="58"/>
      <c r="FV638" s="58"/>
      <c r="FW638" s="58"/>
      <c r="FX638" s="58"/>
      <c r="FY638" s="58"/>
      <c r="FZ638" s="58"/>
      <c r="GA638" s="58"/>
      <c r="GB638" s="58"/>
      <c r="GC638" s="58"/>
      <c r="GD638" s="58"/>
      <c r="GE638" s="58"/>
      <c r="GF638" s="58"/>
      <c r="GG638" s="58"/>
      <c r="GH638" s="58"/>
      <c r="GI638" s="58"/>
      <c r="GJ638" s="58"/>
      <c r="GK638" s="58"/>
      <c r="GL638" s="58"/>
      <c r="GM638" s="58"/>
      <c r="GN638" s="58"/>
      <c r="GO638" s="58"/>
      <c r="GP638" s="58"/>
      <c r="GQ638" s="58"/>
      <c r="GR638" s="58"/>
      <c r="GS638" s="58"/>
      <c r="GT638" s="58"/>
      <c r="GU638" s="58"/>
      <c r="GV638" s="58"/>
      <c r="GW638" s="58"/>
      <c r="GX638" s="58"/>
      <c r="GY638" s="58"/>
      <c r="GZ638" s="58"/>
      <c r="HA638" s="58"/>
      <c r="HB638" s="58"/>
      <c r="HC638" s="58"/>
      <c r="HD638" s="58"/>
      <c r="HE638" s="58"/>
      <c r="HF638" s="58"/>
      <c r="HG638" s="58"/>
      <c r="HH638" s="58"/>
      <c r="HI638" s="58"/>
      <c r="HJ638" s="58"/>
      <c r="HK638" s="58"/>
      <c r="HL638" s="58"/>
      <c r="HM638" s="58"/>
      <c r="HN638" s="58"/>
      <c r="HO638" s="58"/>
      <c r="HP638" s="58"/>
      <c r="HQ638" s="58"/>
      <c r="HR638" s="58"/>
      <c r="HS638" s="58"/>
      <c r="HT638" s="58"/>
      <c r="HU638" s="58"/>
      <c r="HV638" s="58"/>
      <c r="HW638" s="58"/>
      <c r="HX638" s="58"/>
      <c r="HY638" s="58"/>
      <c r="HZ638" s="58"/>
      <c r="IA638" s="58"/>
      <c r="IB638" s="58"/>
      <c r="IC638" s="58"/>
      <c r="ID638" s="58"/>
      <c r="IE638" s="58"/>
      <c r="IF638" s="58"/>
      <c r="IG638" s="58"/>
      <c r="IH638" s="58"/>
      <c r="II638" s="58"/>
      <c r="IJ638" s="58"/>
      <c r="IK638" s="58"/>
      <c r="IL638" s="58"/>
      <c r="IM638" s="58"/>
      <c r="IN638" s="58"/>
      <c r="IO638" s="58"/>
      <c r="IP638" s="58"/>
      <c r="IQ638" s="58"/>
      <c r="IR638" s="58"/>
      <c r="IS638" s="58"/>
      <c r="IT638" s="58"/>
      <c r="IU638" s="58"/>
      <c r="IV638" s="58"/>
      <c r="IW638" s="58"/>
      <c r="IX638" s="58"/>
      <c r="IY638" s="58"/>
      <c r="IZ638" s="58"/>
      <c r="JA638" s="58"/>
      <c r="JB638" s="58"/>
      <c r="JC638" s="58"/>
      <c r="JD638" s="58"/>
      <c r="JE638" s="58"/>
      <c r="JF638" s="58"/>
      <c r="JG638" s="58"/>
      <c r="JH638" s="58"/>
      <c r="JI638" s="58"/>
      <c r="JJ638" s="58"/>
      <c r="JK638" s="58"/>
      <c r="JL638" s="58"/>
      <c r="JM638" s="58"/>
      <c r="JN638" s="58"/>
      <c r="JO638" s="58"/>
      <c r="JP638" s="58"/>
      <c r="JQ638" s="58"/>
      <c r="JR638" s="58"/>
      <c r="JS638" s="58"/>
      <c r="JT638" s="58"/>
      <c r="JU638" s="58"/>
      <c r="JV638" s="58"/>
      <c r="JW638" s="58"/>
      <c r="JX638" s="58"/>
      <c r="JY638" s="58"/>
      <c r="JZ638" s="58"/>
      <c r="KA638" s="58"/>
      <c r="KB638" s="58"/>
      <c r="KC638" s="58"/>
      <c r="KD638" s="58"/>
      <c r="KE638" s="58"/>
      <c r="KF638" s="58"/>
      <c r="KG638" s="58"/>
      <c r="KH638" s="58"/>
      <c r="KI638" s="58"/>
      <c r="KJ638" s="58"/>
      <c r="KK638" s="58"/>
      <c r="KL638" s="58"/>
      <c r="KM638" s="58"/>
      <c r="KN638" s="58"/>
      <c r="KO638" s="58"/>
      <c r="KP638" s="58"/>
      <c r="KQ638" s="58"/>
      <c r="KR638" s="58"/>
      <c r="KS638" s="58"/>
      <c r="KT638" s="58"/>
      <c r="KU638" s="58"/>
      <c r="KV638" s="58"/>
      <c r="KW638" s="58"/>
      <c r="KX638" s="58"/>
      <c r="KY638" s="58"/>
      <c r="KZ638" s="58"/>
      <c r="LA638" s="58"/>
      <c r="LB638" s="58"/>
      <c r="LC638" s="58"/>
      <c r="LD638" s="58"/>
      <c r="LE638" s="58"/>
      <c r="LF638" s="58"/>
      <c r="LG638" s="58"/>
      <c r="LH638" s="58"/>
      <c r="LI638" s="58"/>
      <c r="LJ638" s="58"/>
      <c r="LK638" s="58"/>
      <c r="LL638" s="58"/>
      <c r="LM638" s="58"/>
      <c r="LN638" s="58"/>
      <c r="LO638" s="58"/>
      <c r="LP638" s="58"/>
      <c r="LQ638" s="58"/>
      <c r="LR638" s="58"/>
      <c r="LS638" s="58"/>
      <c r="LT638" s="58"/>
      <c r="LU638" s="58"/>
      <c r="LV638" s="58"/>
      <c r="LW638" s="58"/>
      <c r="LX638" s="58"/>
      <c r="LY638" s="58"/>
      <c r="LZ638" s="58"/>
      <c r="MA638" s="58"/>
      <c r="MB638" s="58"/>
      <c r="MC638" s="58"/>
      <c r="MD638" s="58"/>
      <c r="ME638" s="58"/>
      <c r="MF638" s="58"/>
      <c r="MG638" s="58"/>
      <c r="MH638" s="58"/>
      <c r="MI638" s="58"/>
      <c r="MJ638" s="58"/>
      <c r="MK638" s="58"/>
      <c r="ML638" s="58"/>
      <c r="MM638" s="58"/>
      <c r="MN638" s="58"/>
      <c r="MO638" s="58"/>
      <c r="MP638" s="58"/>
      <c r="MQ638" s="58"/>
      <c r="MR638" s="58"/>
      <c r="MS638" s="58"/>
      <c r="MT638" s="58"/>
      <c r="MU638" s="58"/>
      <c r="MV638" s="58"/>
      <c r="MW638" s="58"/>
      <c r="MX638" s="58"/>
      <c r="MY638" s="58"/>
      <c r="MZ638" s="58"/>
      <c r="NA638" s="58"/>
      <c r="NB638" s="58"/>
      <c r="NC638" s="58"/>
      <c r="ND638" s="58"/>
      <c r="NE638" s="58"/>
      <c r="NF638" s="58"/>
      <c r="NG638" s="58"/>
      <c r="NH638" s="58"/>
      <c r="NI638" s="58"/>
      <c r="NJ638" s="58"/>
      <c r="NK638" s="58"/>
      <c r="NL638" s="58"/>
      <c r="NM638" s="58"/>
      <c r="NN638" s="58"/>
      <c r="NO638" s="58"/>
      <c r="NP638" s="58"/>
      <c r="NQ638" s="58"/>
      <c r="NR638" s="58"/>
      <c r="NS638" s="58"/>
      <c r="NT638" s="58"/>
      <c r="NU638" s="58"/>
      <c r="NV638" s="58"/>
      <c r="NW638" s="58"/>
      <c r="NX638" s="58"/>
      <c r="NY638" s="58"/>
      <c r="NZ638" s="58"/>
      <c r="OA638" s="58"/>
      <c r="OB638" s="58"/>
      <c r="OC638" s="58"/>
      <c r="OD638" s="58"/>
      <c r="OE638" s="58"/>
      <c r="OF638" s="58"/>
      <c r="OG638" s="58"/>
      <c r="OH638" s="58"/>
      <c r="OI638" s="58"/>
      <c r="OJ638" s="58"/>
      <c r="OK638" s="58"/>
      <c r="OL638" s="58"/>
      <c r="OM638" s="58"/>
      <c r="ON638" s="58"/>
      <c r="OO638" s="58"/>
      <c r="OP638" s="58"/>
      <c r="OQ638" s="58"/>
      <c r="OR638" s="58"/>
      <c r="OS638" s="58"/>
      <c r="OT638" s="58"/>
      <c r="OU638" s="58"/>
      <c r="OV638" s="58"/>
      <c r="OW638" s="58"/>
      <c r="OX638" s="58"/>
      <c r="OY638" s="58"/>
      <c r="OZ638" s="58"/>
      <c r="PA638" s="58"/>
      <c r="PB638" s="58"/>
      <c r="PC638" s="58"/>
      <c r="PD638" s="58"/>
      <c r="PE638" s="58"/>
      <c r="PF638" s="58"/>
      <c r="PG638" s="58"/>
      <c r="PH638" s="58"/>
      <c r="PI638" s="58"/>
      <c r="PJ638" s="58"/>
      <c r="PK638" s="58"/>
      <c r="PL638" s="58"/>
      <c r="PM638" s="58"/>
      <c r="PN638" s="58"/>
      <c r="PO638" s="58"/>
      <c r="PP638" s="58"/>
      <c r="PQ638" s="58"/>
      <c r="PR638" s="58"/>
      <c r="PS638" s="58"/>
      <c r="PT638" s="58"/>
      <c r="PU638" s="58"/>
      <c r="PV638" s="58"/>
      <c r="PW638" s="58"/>
      <c r="PX638" s="58"/>
      <c r="PY638" s="58"/>
      <c r="PZ638" s="58"/>
      <c r="QA638" s="58"/>
      <c r="QB638" s="58"/>
      <c r="QC638" s="58"/>
      <c r="QD638" s="58"/>
      <c r="QE638" s="58"/>
      <c r="QF638" s="58"/>
      <c r="QG638" s="58"/>
      <c r="QH638" s="58"/>
      <c r="QI638" s="58"/>
      <c r="QJ638" s="58"/>
      <c r="QK638" s="58"/>
      <c r="QL638" s="58"/>
      <c r="QM638" s="58"/>
      <c r="QN638" s="58"/>
      <c r="QO638" s="58"/>
      <c r="QP638" s="58"/>
      <c r="QQ638" s="58"/>
      <c r="QR638" s="58"/>
      <c r="QS638" s="58"/>
      <c r="QT638" s="58"/>
      <c r="QU638" s="58"/>
      <c r="QV638" s="58"/>
      <c r="QW638" s="58"/>
      <c r="QX638" s="58"/>
      <c r="QY638" s="58"/>
      <c r="QZ638" s="58"/>
      <c r="RA638" s="58"/>
      <c r="RB638" s="58"/>
      <c r="RC638" s="58"/>
      <c r="RD638" s="58"/>
      <c r="RE638" s="58"/>
      <c r="RF638" s="58"/>
      <c r="RG638" s="58"/>
      <c r="RH638" s="58"/>
      <c r="RI638" s="58"/>
      <c r="RJ638" s="58"/>
      <c r="RK638" s="58"/>
      <c r="RL638" s="58"/>
      <c r="RM638" s="58"/>
      <c r="RN638" s="58"/>
      <c r="RO638" s="58"/>
      <c r="RP638" s="58"/>
      <c r="RQ638" s="58"/>
      <c r="RR638" s="58"/>
      <c r="RS638" s="58"/>
      <c r="RT638" s="58"/>
      <c r="RU638" s="58"/>
      <c r="RV638" s="58"/>
      <c r="RW638" s="58"/>
      <c r="RX638" s="58"/>
      <c r="RY638" s="58"/>
      <c r="RZ638" s="58"/>
      <c r="SA638" s="58"/>
      <c r="SB638" s="58"/>
      <c r="SC638" s="58"/>
      <c r="SD638" s="58"/>
      <c r="SE638" s="58"/>
      <c r="SF638" s="58"/>
      <c r="SG638" s="58"/>
      <c r="SH638" s="58"/>
      <c r="SI638" s="58"/>
      <c r="SJ638" s="58"/>
      <c r="SK638" s="58"/>
      <c r="SL638" s="58"/>
      <c r="SM638" s="58"/>
      <c r="SN638" s="58"/>
      <c r="SO638" s="58"/>
      <c r="SP638" s="58"/>
      <c r="SQ638" s="58"/>
      <c r="SR638" s="58"/>
      <c r="SS638" s="58"/>
      <c r="ST638" s="58"/>
      <c r="SU638" s="58"/>
      <c r="SV638" s="58"/>
      <c r="SW638" s="58"/>
      <c r="SX638" s="58"/>
      <c r="SY638" s="58"/>
      <c r="SZ638" s="58"/>
      <c r="TA638" s="58"/>
      <c r="TB638" s="58"/>
      <c r="TC638" s="58"/>
      <c r="TD638" s="58"/>
      <c r="TE638" s="58"/>
      <c r="TF638" s="58"/>
      <c r="TG638" s="58"/>
      <c r="TH638" s="58"/>
      <c r="TI638" s="58"/>
      <c r="TJ638" s="58"/>
      <c r="TK638" s="58"/>
      <c r="TL638" s="58"/>
      <c r="TM638" s="58"/>
      <c r="TN638" s="58"/>
      <c r="TO638" s="58"/>
      <c r="TP638" s="58"/>
      <c r="TQ638" s="58"/>
      <c r="TR638" s="58"/>
      <c r="TS638" s="58"/>
      <c r="TT638" s="58"/>
      <c r="TU638" s="58"/>
      <c r="TV638" s="58"/>
      <c r="TW638" s="58"/>
      <c r="TX638" s="58"/>
      <c r="TY638" s="58"/>
      <c r="TZ638" s="58"/>
      <c r="UA638" s="58"/>
      <c r="UB638" s="58"/>
      <c r="UC638" s="58"/>
      <c r="UD638" s="58"/>
      <c r="UE638" s="58"/>
      <c r="UF638" s="58"/>
      <c r="UG638" s="58"/>
      <c r="UH638" s="58"/>
      <c r="UI638" s="58"/>
      <c r="UJ638" s="58"/>
      <c r="UK638" s="58"/>
      <c r="UL638" s="58"/>
      <c r="UM638" s="58"/>
      <c r="UN638" s="58"/>
      <c r="UO638" s="58"/>
      <c r="UP638" s="58"/>
      <c r="UQ638" s="58"/>
      <c r="UR638" s="58"/>
      <c r="US638" s="58"/>
      <c r="UT638" s="58"/>
      <c r="UU638" s="58"/>
      <c r="UV638" s="58"/>
      <c r="UW638" s="58"/>
      <c r="UX638" s="58"/>
      <c r="UY638" s="58"/>
      <c r="UZ638" s="58"/>
      <c r="VA638" s="58"/>
      <c r="VB638" s="58"/>
      <c r="VC638" s="58"/>
      <c r="VD638" s="58"/>
      <c r="VE638" s="58"/>
      <c r="VF638" s="58"/>
      <c r="VG638" s="58"/>
      <c r="VH638" s="58"/>
      <c r="VI638" s="58"/>
      <c r="VJ638" s="58"/>
      <c r="VK638" s="58"/>
      <c r="VL638" s="58"/>
      <c r="VM638" s="58"/>
      <c r="VN638" s="58"/>
      <c r="VO638" s="58"/>
      <c r="VP638" s="58"/>
      <c r="VQ638" s="58"/>
      <c r="VR638" s="58"/>
      <c r="VS638" s="58"/>
      <c r="VT638" s="58"/>
      <c r="VU638" s="58"/>
      <c r="VV638" s="58"/>
      <c r="VW638" s="58"/>
      <c r="VX638" s="58"/>
      <c r="VY638" s="58"/>
      <c r="VZ638" s="58"/>
      <c r="WA638" s="58"/>
      <c r="WB638" s="58"/>
      <c r="WC638" s="58"/>
      <c r="WD638" s="58"/>
      <c r="WE638" s="58"/>
      <c r="WF638" s="58"/>
      <c r="WG638" s="58"/>
      <c r="WH638" s="58"/>
      <c r="WI638" s="58"/>
      <c r="WJ638" s="58"/>
      <c r="WK638" s="58"/>
      <c r="WL638" s="58"/>
      <c r="WM638" s="58"/>
      <c r="WN638" s="58"/>
      <c r="WO638" s="58"/>
      <c r="WP638" s="58"/>
      <c r="WQ638" s="58"/>
      <c r="WR638" s="58"/>
      <c r="WS638" s="58"/>
      <c r="WT638" s="58"/>
      <c r="WU638" s="58"/>
      <c r="WV638" s="58"/>
      <c r="WW638" s="58"/>
      <c r="WX638" s="58"/>
      <c r="WY638" s="58"/>
      <c r="WZ638" s="58"/>
      <c r="XA638" s="58"/>
      <c r="XB638" s="58"/>
      <c r="XC638" s="58"/>
      <c r="XD638" s="58"/>
      <c r="XE638" s="58"/>
      <c r="XF638" s="58"/>
      <c r="XG638" s="58"/>
      <c r="XH638" s="58"/>
      <c r="XI638" s="58"/>
      <c r="XJ638" s="58"/>
      <c r="XK638" s="58"/>
      <c r="XL638" s="58"/>
      <c r="XM638" s="58"/>
      <c r="XN638" s="58"/>
      <c r="XO638" s="58"/>
      <c r="XP638" s="58"/>
      <c r="XQ638" s="58"/>
      <c r="XR638" s="58"/>
      <c r="XS638" s="58"/>
      <c r="XT638" s="58"/>
      <c r="XU638" s="58"/>
      <c r="XV638" s="58"/>
      <c r="XW638" s="58"/>
      <c r="XX638" s="58"/>
      <c r="XY638" s="58"/>
      <c r="XZ638" s="58"/>
      <c r="YA638" s="58"/>
      <c r="YB638" s="58"/>
      <c r="YC638" s="58"/>
      <c r="YD638" s="58"/>
      <c r="YE638" s="58"/>
      <c r="YF638" s="58"/>
      <c r="YG638" s="58"/>
      <c r="YH638" s="58"/>
      <c r="YI638" s="58"/>
      <c r="YJ638" s="58"/>
      <c r="YK638" s="58"/>
      <c r="YL638" s="58"/>
      <c r="YM638" s="58"/>
      <c r="YN638" s="58"/>
      <c r="YO638" s="58"/>
      <c r="YP638" s="58"/>
      <c r="YQ638" s="58"/>
      <c r="YR638" s="58"/>
      <c r="YS638" s="58"/>
      <c r="YT638" s="58"/>
      <c r="YU638" s="58"/>
      <c r="YV638" s="58"/>
      <c r="YW638" s="58"/>
      <c r="YX638" s="58"/>
      <c r="YY638" s="58"/>
      <c r="YZ638" s="58"/>
      <c r="ZA638" s="58"/>
      <c r="ZB638" s="58"/>
      <c r="ZC638" s="58"/>
      <c r="ZD638" s="58"/>
      <c r="ZE638" s="58"/>
      <c r="ZF638" s="58"/>
      <c r="ZG638" s="58"/>
      <c r="ZH638" s="58"/>
      <c r="ZI638" s="58"/>
      <c r="ZJ638" s="58"/>
      <c r="ZK638" s="58"/>
      <c r="ZL638" s="58"/>
      <c r="ZM638" s="58"/>
      <c r="ZN638" s="58"/>
      <c r="ZO638" s="58"/>
      <c r="ZP638" s="58"/>
      <c r="ZQ638" s="58"/>
      <c r="ZR638" s="58"/>
      <c r="ZS638" s="58"/>
      <c r="ZT638" s="58"/>
      <c r="ZU638" s="58"/>
      <c r="ZV638" s="58"/>
      <c r="ZW638" s="58"/>
      <c r="ZX638" s="58"/>
      <c r="ZY638" s="58"/>
      <c r="ZZ638" s="58"/>
      <c r="AAA638" s="58"/>
      <c r="AAB638" s="58"/>
      <c r="AAC638" s="58"/>
      <c r="AAD638" s="58"/>
      <c r="AAE638" s="58"/>
      <c r="AAF638" s="58"/>
      <c r="AAG638" s="58"/>
      <c r="AAH638" s="58"/>
      <c r="AAI638" s="58"/>
      <c r="AAJ638" s="58"/>
      <c r="AAK638" s="58"/>
      <c r="AAL638" s="58"/>
      <c r="AAM638" s="58"/>
      <c r="AAN638" s="58"/>
      <c r="AAO638" s="58"/>
      <c r="AAP638" s="58"/>
      <c r="AAQ638" s="58"/>
      <c r="AAR638" s="58"/>
      <c r="AAS638" s="58"/>
      <c r="AAT638" s="58"/>
      <c r="AAU638" s="58"/>
      <c r="AAV638" s="58"/>
      <c r="AAW638" s="58"/>
      <c r="AAX638" s="58"/>
      <c r="AAY638" s="58"/>
      <c r="AAZ638" s="58"/>
      <c r="ABA638" s="58"/>
      <c r="ABB638" s="58"/>
      <c r="ABC638" s="58"/>
      <c r="ABD638" s="58"/>
      <c r="ABE638" s="58"/>
      <c r="ABF638" s="58"/>
      <c r="ABG638" s="58"/>
      <c r="ABH638" s="58"/>
      <c r="ABI638" s="58"/>
      <c r="ABJ638" s="58"/>
      <c r="ABK638" s="58"/>
      <c r="ABL638" s="58"/>
      <c r="ABM638" s="58"/>
      <c r="ABN638" s="58"/>
      <c r="ABO638" s="58"/>
      <c r="ABP638" s="58"/>
      <c r="ABQ638" s="58"/>
      <c r="ABR638" s="58"/>
      <c r="ABS638" s="58"/>
      <c r="ABT638" s="58"/>
      <c r="ABU638" s="58"/>
      <c r="ABV638" s="58"/>
      <c r="ABW638" s="58"/>
      <c r="ABX638" s="58"/>
      <c r="ABY638" s="58"/>
      <c r="ABZ638" s="58"/>
      <c r="ACA638" s="58"/>
      <c r="ACB638" s="58"/>
      <c r="ACC638" s="58"/>
      <c r="ACD638" s="58"/>
      <c r="ACE638" s="58"/>
      <c r="ACF638" s="58"/>
      <c r="ACG638" s="58"/>
      <c r="ACH638" s="58"/>
      <c r="ACI638" s="58"/>
      <c r="ACJ638" s="58"/>
      <c r="ACK638" s="58"/>
      <c r="ACL638" s="58"/>
      <c r="ACM638" s="58"/>
      <c r="ACN638" s="58"/>
      <c r="ACO638" s="58"/>
      <c r="ACP638" s="58"/>
      <c r="ACQ638" s="58"/>
      <c r="ACR638" s="58"/>
      <c r="ACS638" s="58"/>
      <c r="ACT638" s="58"/>
      <c r="ACU638" s="58"/>
      <c r="ACV638" s="58"/>
      <c r="ACW638" s="58"/>
      <c r="ACX638" s="58"/>
      <c r="ACY638" s="58"/>
      <c r="ACZ638" s="58"/>
      <c r="ADA638" s="58"/>
      <c r="ADB638" s="58"/>
      <c r="ADC638" s="58"/>
      <c r="ADD638" s="58"/>
      <c r="ADE638" s="58"/>
      <c r="ADF638" s="58"/>
      <c r="ADG638" s="58"/>
      <c r="ADH638" s="58"/>
      <c r="ADI638" s="58"/>
      <c r="ADJ638" s="58"/>
      <c r="ADK638" s="58"/>
      <c r="ADL638" s="58"/>
      <c r="ADM638" s="58"/>
      <c r="ADN638" s="58"/>
      <c r="ADO638" s="58"/>
      <c r="ADP638" s="58"/>
      <c r="ADQ638" s="58"/>
      <c r="ADR638" s="58"/>
      <c r="ADS638" s="58"/>
      <c r="ADT638" s="58"/>
      <c r="ADU638" s="58"/>
      <c r="ADV638" s="58"/>
      <c r="ADW638" s="58"/>
      <c r="ADX638" s="58"/>
      <c r="ADY638" s="58"/>
      <c r="ADZ638" s="58"/>
      <c r="AEA638" s="58"/>
      <c r="AEB638" s="58"/>
      <c r="AEC638" s="58"/>
      <c r="AED638" s="58"/>
      <c r="AEE638" s="58"/>
      <c r="AEF638" s="58"/>
      <c r="AEG638" s="58"/>
      <c r="AEH638" s="58"/>
      <c r="AEI638" s="58"/>
      <c r="AEJ638" s="58"/>
      <c r="AEK638" s="58"/>
      <c r="AEL638" s="58"/>
      <c r="AEM638" s="58"/>
      <c r="AEN638" s="58"/>
      <c r="AEO638" s="58"/>
      <c r="AEP638" s="58"/>
      <c r="AEQ638" s="58"/>
      <c r="AER638" s="58"/>
      <c r="AES638" s="58"/>
      <c r="AET638" s="58"/>
      <c r="AEU638" s="58"/>
      <c r="AEV638" s="58"/>
      <c r="AEW638" s="58"/>
      <c r="AEX638" s="58"/>
      <c r="AEY638" s="58"/>
      <c r="AEZ638" s="58"/>
      <c r="AFA638" s="58"/>
      <c r="AFB638" s="58"/>
      <c r="AFC638" s="58"/>
      <c r="AFD638" s="58"/>
      <c r="AFE638" s="58"/>
      <c r="AFF638" s="58"/>
      <c r="AFG638" s="58"/>
      <c r="AFH638" s="58"/>
      <c r="AFI638" s="58"/>
      <c r="AFJ638" s="58"/>
      <c r="AFK638" s="58"/>
      <c r="AFL638" s="58"/>
      <c r="AFM638" s="58"/>
      <c r="AFN638" s="58"/>
      <c r="AFO638" s="58"/>
      <c r="AFP638" s="58"/>
      <c r="AFQ638" s="58"/>
      <c r="AFR638" s="58"/>
      <c r="AFS638" s="58"/>
      <c r="AFT638" s="58"/>
      <c r="AFU638" s="58"/>
      <c r="AFV638" s="58"/>
      <c r="AFW638" s="58"/>
      <c r="AFX638" s="58"/>
      <c r="AFY638" s="58"/>
      <c r="AFZ638" s="58"/>
      <c r="AGA638" s="58"/>
      <c r="AGB638" s="58"/>
      <c r="AGC638" s="58"/>
      <c r="AGD638" s="58"/>
      <c r="AGE638" s="58"/>
      <c r="AGF638" s="58"/>
      <c r="AGG638" s="58"/>
      <c r="AGH638" s="58"/>
      <c r="AGI638" s="58"/>
      <c r="AGJ638" s="58"/>
      <c r="AGK638" s="58"/>
      <c r="AGL638" s="58"/>
      <c r="AGM638" s="58"/>
      <c r="AGN638" s="58"/>
      <c r="AGO638" s="58"/>
      <c r="AGP638" s="58"/>
      <c r="AGQ638" s="58"/>
      <c r="AGR638" s="58"/>
      <c r="AGS638" s="58"/>
      <c r="AGT638" s="58"/>
      <c r="AGU638" s="58"/>
      <c r="AGV638" s="58"/>
      <c r="AGW638" s="58"/>
      <c r="AGX638" s="58"/>
      <c r="AGY638" s="58"/>
      <c r="AGZ638" s="58"/>
      <c r="AHA638" s="58"/>
      <c r="AHB638" s="58"/>
      <c r="AHC638" s="58"/>
      <c r="AHD638" s="58"/>
      <c r="AHE638" s="58"/>
      <c r="AHF638" s="58"/>
      <c r="AHG638" s="58"/>
      <c r="AHH638" s="58"/>
      <c r="AHI638" s="58"/>
      <c r="AHJ638" s="58"/>
      <c r="AHK638" s="58"/>
      <c r="AHL638" s="58"/>
      <c r="AHM638" s="58"/>
      <c r="AHN638" s="58"/>
      <c r="AHO638" s="58"/>
      <c r="AHP638" s="58"/>
      <c r="AHQ638" s="58"/>
      <c r="AHR638" s="58"/>
      <c r="AHS638" s="58"/>
      <c r="AHT638" s="58"/>
      <c r="AHU638" s="58"/>
      <c r="AHV638" s="58"/>
      <c r="AHW638" s="58"/>
      <c r="AHX638" s="58"/>
      <c r="AHY638" s="58"/>
      <c r="AHZ638" s="58"/>
      <c r="AIA638" s="58"/>
      <c r="AIB638" s="58"/>
      <c r="AIC638" s="58"/>
      <c r="AID638" s="58"/>
      <c r="AIE638" s="58"/>
      <c r="AIF638" s="58"/>
      <c r="AIG638" s="58"/>
      <c r="AIH638" s="58"/>
      <c r="AII638" s="58"/>
      <c r="AIJ638" s="58"/>
      <c r="AIK638" s="58"/>
      <c r="AIL638" s="58"/>
      <c r="AIM638" s="58"/>
      <c r="AIN638" s="58"/>
      <c r="AIO638" s="58"/>
      <c r="AIP638" s="58"/>
      <c r="AIQ638" s="58"/>
      <c r="AIR638" s="58"/>
      <c r="AIS638" s="58"/>
      <c r="AIT638" s="58"/>
      <c r="AIU638" s="58"/>
      <c r="AIV638" s="58"/>
      <c r="AIW638" s="58"/>
      <c r="AIX638" s="58"/>
      <c r="AIY638" s="58"/>
      <c r="AIZ638" s="58"/>
      <c r="AJA638" s="58"/>
      <c r="AJB638" s="58"/>
      <c r="AJC638" s="58"/>
      <c r="AJD638" s="58"/>
      <c r="AJE638" s="58"/>
      <c r="AJF638" s="58"/>
      <c r="AJG638" s="58"/>
      <c r="AJH638" s="58"/>
      <c r="AJI638" s="58"/>
      <c r="AJJ638" s="58"/>
      <c r="AJK638" s="58"/>
      <c r="AJL638" s="58"/>
      <c r="AJM638" s="58"/>
      <c r="AJN638" s="58"/>
      <c r="AJO638" s="58"/>
      <c r="AJP638" s="58"/>
      <c r="AJQ638" s="58"/>
      <c r="AJR638" s="58"/>
      <c r="AJS638" s="58"/>
      <c r="AJT638" s="58"/>
      <c r="AJU638" s="58"/>
      <c r="AJV638" s="58"/>
      <c r="AJW638" s="58"/>
      <c r="AJX638" s="58"/>
      <c r="AJY638" s="58"/>
      <c r="AJZ638" s="58"/>
      <c r="AKA638" s="58"/>
      <c r="AKB638" s="58"/>
      <c r="AKC638" s="58"/>
      <c r="AKD638" s="58"/>
      <c r="AKE638" s="58"/>
      <c r="AKF638" s="58"/>
      <c r="AKG638" s="58"/>
      <c r="AKH638" s="58"/>
      <c r="AKI638" s="58"/>
      <c r="AKJ638" s="58"/>
      <c r="AKK638" s="58"/>
      <c r="AKL638" s="58"/>
      <c r="AKM638" s="58"/>
      <c r="AKN638" s="58"/>
      <c r="AKO638" s="58"/>
      <c r="AKP638" s="58"/>
      <c r="AKQ638" s="58"/>
      <c r="AKR638" s="58"/>
      <c r="AKS638" s="58"/>
      <c r="AKT638" s="58"/>
      <c r="AKU638" s="58"/>
      <c r="AKV638" s="58"/>
      <c r="AKW638" s="58"/>
      <c r="AKX638" s="58"/>
      <c r="AKY638" s="58"/>
      <c r="AKZ638" s="58"/>
      <c r="ALA638" s="58"/>
      <c r="ALB638" s="58"/>
      <c r="ALC638" s="58"/>
      <c r="ALD638" s="58"/>
      <c r="ALE638" s="58"/>
      <c r="ALF638" s="58"/>
      <c r="ALG638" s="58"/>
      <c r="ALH638" s="58"/>
      <c r="ALI638" s="58"/>
      <c r="ALJ638" s="58"/>
      <c r="ALK638" s="58"/>
      <c r="ALL638" s="58"/>
      <c r="ALM638" s="58"/>
      <c r="ALN638" s="58"/>
      <c r="ALO638" s="58"/>
      <c r="ALP638" s="58"/>
      <c r="ALQ638" s="58"/>
      <c r="ALR638" s="58"/>
      <c r="ALS638" s="58"/>
      <c r="ALT638" s="58"/>
      <c r="ALU638" s="58"/>
      <c r="ALV638" s="58"/>
      <c r="ALW638" s="58"/>
      <c r="ALX638" s="58"/>
      <c r="ALY638" s="58"/>
      <c r="ALZ638" s="58"/>
      <c r="AMA638" s="58"/>
      <c r="AMB638" s="58"/>
      <c r="AMC638" s="58"/>
      <c r="AMD638" s="58"/>
      <c r="AME638" s="58"/>
      <c r="AMF638" s="58"/>
      <c r="AMG638" s="58"/>
      <c r="AMH638" s="58"/>
      <c r="AMI638" s="58"/>
      <c r="AMJ638" s="58"/>
      <c r="AMK638" s="58"/>
      <c r="AML638" s="58"/>
      <c r="AMM638" s="58"/>
      <c r="AMN638" s="58"/>
      <c r="AMO638" s="58"/>
      <c r="AMP638" s="58"/>
      <c r="AMQ638" s="58"/>
      <c r="AMR638" s="58"/>
      <c r="AMS638" s="58"/>
      <c r="AMT638" s="58"/>
      <c r="AMU638" s="58"/>
      <c r="AMV638" s="58"/>
      <c r="AMW638" s="58"/>
      <c r="AMX638" s="58"/>
      <c r="AMY638" s="58"/>
      <c r="AMZ638" s="58"/>
      <c r="ANA638" s="58"/>
      <c r="ANB638" s="58"/>
      <c r="ANC638" s="58"/>
      <c r="AND638" s="58"/>
      <c r="ANE638" s="58"/>
      <c r="ANF638" s="58"/>
      <c r="ANG638" s="58"/>
      <c r="ANH638" s="58"/>
      <c r="ANI638" s="58"/>
      <c r="ANJ638" s="58"/>
      <c r="ANK638" s="58"/>
      <c r="ANL638" s="58"/>
      <c r="ANM638" s="58"/>
      <c r="ANN638" s="58"/>
      <c r="ANO638" s="58"/>
      <c r="ANP638" s="58"/>
      <c r="ANQ638" s="58"/>
      <c r="ANR638" s="58"/>
      <c r="ANS638" s="58"/>
      <c r="ANT638" s="58"/>
      <c r="ANU638" s="58"/>
      <c r="ANV638" s="58"/>
      <c r="ANW638" s="58"/>
      <c r="ANX638" s="58"/>
      <c r="ANY638" s="58"/>
      <c r="ANZ638" s="58"/>
      <c r="AOA638" s="58"/>
      <c r="AOB638" s="58"/>
      <c r="AOC638" s="58"/>
      <c r="AOD638" s="58"/>
      <c r="AOE638" s="58"/>
      <c r="AOF638" s="58"/>
      <c r="AOG638" s="58"/>
      <c r="AOH638" s="58"/>
      <c r="AOI638" s="58"/>
      <c r="AOJ638" s="58"/>
      <c r="AOK638" s="58"/>
      <c r="AOL638" s="58"/>
      <c r="AOM638" s="58"/>
      <c r="AON638" s="58"/>
      <c r="AOO638" s="58"/>
      <c r="AOP638" s="58"/>
      <c r="AOQ638" s="58"/>
      <c r="AOR638" s="58"/>
      <c r="AOS638" s="58"/>
      <c r="AOT638" s="58"/>
      <c r="AOU638" s="58"/>
      <c r="AOV638" s="58"/>
      <c r="AOW638" s="58"/>
      <c r="AOX638" s="58"/>
      <c r="AOY638" s="58"/>
      <c r="AOZ638" s="58"/>
      <c r="APA638" s="58"/>
      <c r="APB638" s="58"/>
      <c r="APC638" s="58"/>
      <c r="APD638" s="58"/>
      <c r="APE638" s="58"/>
      <c r="APF638" s="58"/>
      <c r="APG638" s="58"/>
      <c r="APH638" s="58"/>
      <c r="API638" s="58"/>
      <c r="APJ638" s="58"/>
      <c r="APK638" s="58"/>
      <c r="APL638" s="58"/>
      <c r="APM638" s="58"/>
      <c r="APN638" s="58"/>
      <c r="APO638" s="58"/>
      <c r="APP638" s="58"/>
      <c r="APQ638" s="58"/>
      <c r="APR638" s="58"/>
      <c r="APS638" s="58"/>
      <c r="APT638" s="58"/>
      <c r="APU638" s="58"/>
      <c r="APV638" s="58"/>
      <c r="APW638" s="58"/>
      <c r="APX638" s="58"/>
      <c r="APY638" s="58"/>
      <c r="APZ638" s="58"/>
      <c r="AQA638" s="58"/>
      <c r="AQB638" s="58"/>
      <c r="AQC638" s="58"/>
      <c r="AQD638" s="58"/>
      <c r="AQE638" s="58"/>
      <c r="AQF638" s="58"/>
      <c r="AQG638" s="58"/>
      <c r="AQH638" s="58"/>
      <c r="AQI638" s="58"/>
      <c r="AQJ638" s="58"/>
      <c r="AQK638" s="58"/>
      <c r="AQL638" s="58"/>
      <c r="AQM638" s="58"/>
      <c r="AQN638" s="58"/>
      <c r="AQO638" s="58"/>
      <c r="AQP638" s="58"/>
      <c r="AQQ638" s="58"/>
      <c r="AQR638" s="58"/>
      <c r="AQS638" s="58"/>
      <c r="AQT638" s="58"/>
      <c r="AQU638" s="58"/>
      <c r="AQV638" s="58"/>
      <c r="AQW638" s="58"/>
      <c r="AQX638" s="58"/>
      <c r="AQY638" s="58"/>
      <c r="AQZ638" s="58"/>
      <c r="ARA638" s="58"/>
      <c r="ARB638" s="58"/>
      <c r="ARC638" s="58"/>
      <c r="ARD638" s="58"/>
      <c r="ARE638" s="58"/>
      <c r="ARF638" s="58"/>
      <c r="ARG638" s="58"/>
      <c r="ARH638" s="58"/>
      <c r="ARI638" s="58"/>
      <c r="ARJ638" s="58"/>
      <c r="ARK638" s="58"/>
      <c r="ARL638" s="58"/>
      <c r="ARM638" s="58"/>
      <c r="ARN638" s="58"/>
      <c r="ARO638" s="58"/>
      <c r="ARP638" s="58"/>
      <c r="ARQ638" s="58"/>
      <c r="ARR638" s="58"/>
      <c r="ARS638" s="58"/>
      <c r="ART638" s="58"/>
      <c r="ARU638" s="58"/>
      <c r="ARV638" s="58"/>
      <c r="ARW638" s="58"/>
      <c r="ARX638" s="58"/>
      <c r="ARY638" s="58"/>
      <c r="ARZ638" s="58"/>
      <c r="ASA638" s="58"/>
      <c r="ASB638" s="58"/>
      <c r="ASC638" s="58"/>
      <c r="ASD638" s="58"/>
      <c r="ASE638" s="58"/>
      <c r="ASF638" s="58"/>
      <c r="ASG638" s="58"/>
      <c r="ASH638" s="58"/>
      <c r="ASI638" s="58"/>
      <c r="ASJ638" s="58"/>
      <c r="ASK638" s="58"/>
      <c r="ASL638" s="58"/>
      <c r="ASM638" s="58"/>
      <c r="ASN638" s="58"/>
      <c r="ASO638" s="58"/>
      <c r="ASP638" s="58"/>
      <c r="ASQ638" s="58"/>
      <c r="ASR638" s="58"/>
      <c r="ASS638" s="58"/>
      <c r="AST638" s="58"/>
      <c r="ASU638" s="58"/>
      <c r="ASV638" s="58"/>
      <c r="ASW638" s="58"/>
      <c r="ASX638" s="58"/>
      <c r="ASY638" s="58"/>
      <c r="ASZ638" s="58"/>
      <c r="ATA638" s="58"/>
      <c r="ATB638" s="58"/>
      <c r="ATC638" s="58"/>
      <c r="ATD638" s="58"/>
      <c r="ATE638" s="58"/>
      <c r="ATF638" s="58"/>
      <c r="ATG638" s="58"/>
      <c r="ATH638" s="58"/>
      <c r="ATI638" s="58"/>
      <c r="ATJ638" s="58"/>
      <c r="ATK638" s="58"/>
      <c r="ATL638" s="58"/>
      <c r="ATM638" s="58"/>
      <c r="ATN638" s="58"/>
      <c r="ATO638" s="58"/>
      <c r="ATP638" s="58"/>
      <c r="ATQ638" s="58"/>
      <c r="ATR638" s="58"/>
      <c r="ATS638" s="58"/>
      <c r="ATT638" s="58"/>
      <c r="ATU638" s="58"/>
      <c r="ATV638" s="58"/>
      <c r="ATW638" s="58"/>
      <c r="ATX638" s="58"/>
      <c r="ATY638" s="58"/>
      <c r="ATZ638" s="58"/>
      <c r="AUA638" s="58"/>
      <c r="AUB638" s="58"/>
      <c r="AUC638" s="58"/>
      <c r="AUD638" s="58"/>
      <c r="AUE638" s="58"/>
      <c r="AUF638" s="58"/>
      <c r="AUG638" s="58"/>
      <c r="AUH638" s="58"/>
      <c r="AUI638" s="58"/>
      <c r="AUJ638" s="58"/>
      <c r="AUK638" s="58"/>
      <c r="AUL638" s="58"/>
      <c r="AUM638" s="58"/>
      <c r="AUN638" s="58"/>
      <c r="AUO638" s="58"/>
      <c r="AUP638" s="58"/>
      <c r="AUQ638" s="58"/>
      <c r="AUR638" s="58"/>
      <c r="AUS638" s="58"/>
      <c r="AUT638" s="58"/>
      <c r="AUU638" s="58"/>
      <c r="AUV638" s="58"/>
      <c r="AUW638" s="58"/>
      <c r="AUX638" s="58"/>
      <c r="AUY638" s="58"/>
      <c r="AUZ638" s="58"/>
      <c r="AVA638" s="58"/>
      <c r="AVB638" s="58"/>
      <c r="AVC638" s="58"/>
      <c r="AVD638" s="58"/>
      <c r="AVE638" s="58"/>
      <c r="AVF638" s="58"/>
      <c r="AVG638" s="58"/>
      <c r="AVH638" s="58"/>
      <c r="AVI638" s="58"/>
      <c r="AVJ638" s="58"/>
      <c r="AVK638" s="58"/>
      <c r="AVL638" s="58"/>
      <c r="AVM638" s="58"/>
      <c r="AVN638" s="58"/>
      <c r="AVO638" s="58"/>
      <c r="AVP638" s="58"/>
      <c r="AVQ638" s="58"/>
      <c r="AVR638" s="58"/>
      <c r="AVS638" s="58"/>
      <c r="AVT638" s="58"/>
      <c r="AVU638" s="58"/>
      <c r="AVV638" s="58"/>
      <c r="AVW638" s="58"/>
      <c r="AVX638" s="58"/>
      <c r="AVY638" s="58"/>
      <c r="AVZ638" s="58"/>
      <c r="AWA638" s="58"/>
      <c r="AWB638" s="58"/>
      <c r="AWC638" s="58"/>
      <c r="AWD638" s="58"/>
      <c r="AWE638" s="58"/>
      <c r="AWF638" s="58"/>
      <c r="AWG638" s="58"/>
      <c r="AWH638" s="58"/>
      <c r="AWI638" s="58"/>
      <c r="AWJ638" s="58"/>
      <c r="AWK638" s="58"/>
      <c r="AWL638" s="58"/>
      <c r="AWM638" s="58"/>
      <c r="AWN638" s="58"/>
      <c r="AWO638" s="58"/>
      <c r="AWP638" s="58"/>
      <c r="AWQ638" s="58"/>
      <c r="AWR638" s="58"/>
      <c r="AWS638" s="58"/>
      <c r="AWT638" s="58"/>
      <c r="AWU638" s="58"/>
      <c r="AWV638" s="58"/>
      <c r="AWW638" s="58"/>
      <c r="AWX638" s="58"/>
      <c r="AWY638" s="58"/>
      <c r="AWZ638" s="58"/>
      <c r="AXA638" s="58"/>
      <c r="AXB638" s="58"/>
      <c r="AXC638" s="58"/>
      <c r="AXD638" s="58"/>
      <c r="AXE638" s="58"/>
      <c r="AXF638" s="58"/>
      <c r="AXG638" s="58"/>
      <c r="AXH638" s="58"/>
      <c r="AXI638" s="58"/>
      <c r="AXJ638" s="58"/>
      <c r="AXK638" s="58"/>
      <c r="AXL638" s="58"/>
      <c r="AXM638" s="58"/>
      <c r="AXN638" s="58"/>
      <c r="AXO638" s="58"/>
      <c r="AXP638" s="58"/>
      <c r="AXQ638" s="58"/>
      <c r="AXR638" s="58"/>
      <c r="AXS638" s="58"/>
      <c r="AXT638" s="58"/>
      <c r="AXU638" s="58"/>
      <c r="AXV638" s="58"/>
      <c r="AXW638" s="58"/>
      <c r="AXX638" s="58"/>
      <c r="AXY638" s="58"/>
      <c r="AXZ638" s="58"/>
      <c r="AYA638" s="58"/>
      <c r="AYB638" s="58"/>
      <c r="AYC638" s="58"/>
      <c r="AYD638" s="58"/>
      <c r="AYE638" s="58"/>
      <c r="AYF638" s="58"/>
      <c r="AYG638" s="58"/>
      <c r="AYH638" s="58"/>
      <c r="AYI638" s="58"/>
      <c r="AYJ638" s="58"/>
      <c r="AYK638" s="58"/>
      <c r="AYL638" s="58"/>
      <c r="AYM638" s="58"/>
      <c r="AYN638" s="58"/>
      <c r="AYO638" s="58"/>
      <c r="AYP638" s="58"/>
      <c r="AYQ638" s="58"/>
      <c r="AYR638" s="58"/>
      <c r="AYS638" s="58"/>
      <c r="AYT638" s="58"/>
      <c r="AYU638" s="58"/>
      <c r="AYV638" s="58"/>
      <c r="AYW638" s="58"/>
      <c r="AYX638" s="58"/>
      <c r="AYY638" s="58"/>
      <c r="AYZ638" s="58"/>
      <c r="AZA638" s="58"/>
      <c r="AZB638" s="58"/>
      <c r="AZC638" s="58"/>
      <c r="AZD638" s="58"/>
      <c r="AZE638" s="58"/>
      <c r="AZF638" s="58"/>
      <c r="AZG638" s="58"/>
      <c r="AZH638" s="58"/>
      <c r="AZI638" s="58"/>
      <c r="AZJ638" s="58"/>
      <c r="AZK638" s="58"/>
      <c r="AZL638" s="58"/>
      <c r="AZM638" s="58"/>
      <c r="AZN638" s="58"/>
      <c r="AZO638" s="58"/>
      <c r="AZP638" s="58"/>
      <c r="AZQ638" s="58"/>
      <c r="AZR638" s="58"/>
      <c r="AZS638" s="58"/>
      <c r="AZT638" s="58"/>
      <c r="AZU638" s="58"/>
      <c r="AZV638" s="58"/>
      <c r="AZW638" s="58"/>
      <c r="AZX638" s="58"/>
      <c r="AZY638" s="58"/>
      <c r="AZZ638" s="58"/>
      <c r="BAA638" s="58"/>
      <c r="BAB638" s="58"/>
      <c r="BAC638" s="58"/>
      <c r="BAD638" s="58"/>
      <c r="BAE638" s="58"/>
      <c r="BAF638" s="58"/>
      <c r="BAG638" s="58"/>
      <c r="BAH638" s="58"/>
      <c r="BAI638" s="58"/>
      <c r="BAJ638" s="58"/>
      <c r="BAK638" s="58"/>
      <c r="BAL638" s="58"/>
      <c r="BAM638" s="58"/>
      <c r="BAN638" s="58"/>
      <c r="BAO638" s="58"/>
      <c r="BAP638" s="58"/>
      <c r="BAQ638" s="58"/>
      <c r="BAR638" s="58"/>
      <c r="BAS638" s="58"/>
      <c r="BAT638" s="58"/>
      <c r="BAU638" s="58"/>
      <c r="BAV638" s="58"/>
      <c r="BAW638" s="58"/>
      <c r="BAX638" s="58"/>
      <c r="BAY638" s="58"/>
      <c r="BAZ638" s="58"/>
      <c r="BBA638" s="58"/>
      <c r="BBB638" s="58"/>
      <c r="BBC638" s="58"/>
      <c r="BBD638" s="58"/>
      <c r="BBE638" s="58"/>
      <c r="BBF638" s="58"/>
      <c r="BBG638" s="58"/>
      <c r="BBH638" s="58"/>
      <c r="BBI638" s="58"/>
      <c r="BBJ638" s="58"/>
      <c r="BBK638" s="58"/>
      <c r="BBL638" s="58"/>
      <c r="BBM638" s="58"/>
      <c r="BBN638" s="58"/>
      <c r="BBO638" s="58"/>
      <c r="BBP638" s="58"/>
      <c r="BBQ638" s="58"/>
      <c r="BBR638" s="58"/>
      <c r="BBS638" s="58"/>
      <c r="BBT638" s="58"/>
      <c r="BBU638" s="58"/>
      <c r="BBV638" s="58"/>
      <c r="BBW638" s="58"/>
      <c r="BBX638" s="58"/>
      <c r="BBY638" s="58"/>
      <c r="BBZ638" s="58"/>
      <c r="BCA638" s="58"/>
      <c r="BCB638" s="58"/>
      <c r="BCC638" s="58"/>
      <c r="BCD638" s="58"/>
      <c r="BCE638" s="58"/>
      <c r="BCF638" s="58"/>
      <c r="BCG638" s="58"/>
      <c r="BCH638" s="58"/>
      <c r="BCI638" s="58"/>
      <c r="BCJ638" s="58"/>
      <c r="BCK638" s="58"/>
      <c r="BCL638" s="58"/>
      <c r="BCM638" s="58"/>
      <c r="BCN638" s="58"/>
      <c r="BCO638" s="58"/>
      <c r="BCP638" s="58"/>
      <c r="BCQ638" s="58"/>
      <c r="BCR638" s="58"/>
      <c r="BCS638" s="58"/>
      <c r="BCT638" s="58"/>
      <c r="BCU638" s="58"/>
      <c r="BCV638" s="58"/>
      <c r="BCW638" s="58"/>
      <c r="BCX638" s="58"/>
      <c r="BCY638" s="58"/>
      <c r="BCZ638" s="58"/>
      <c r="BDA638" s="58"/>
      <c r="BDB638" s="58"/>
      <c r="BDC638" s="58"/>
      <c r="BDD638" s="58"/>
      <c r="BDE638" s="58"/>
      <c r="BDF638" s="58"/>
      <c r="BDG638" s="58"/>
      <c r="BDH638" s="58"/>
      <c r="BDI638" s="58"/>
      <c r="BDJ638" s="58"/>
      <c r="BDK638" s="58"/>
      <c r="BDL638" s="58"/>
      <c r="BDM638" s="58"/>
      <c r="BDN638" s="58"/>
      <c r="BDO638" s="58"/>
      <c r="BDP638" s="58"/>
      <c r="BDQ638" s="58"/>
      <c r="BDR638" s="58"/>
      <c r="BDS638" s="58"/>
      <c r="BDT638" s="58"/>
      <c r="BDU638" s="58"/>
      <c r="BDV638" s="58"/>
      <c r="BDW638" s="58"/>
      <c r="BDX638" s="58"/>
      <c r="BDY638" s="58"/>
      <c r="BDZ638" s="58"/>
      <c r="BEA638" s="58"/>
      <c r="BEB638" s="58"/>
      <c r="BEC638" s="58"/>
      <c r="BED638" s="58"/>
      <c r="BEE638" s="58"/>
      <c r="BEF638" s="58"/>
      <c r="BEG638" s="58"/>
      <c r="BEH638" s="58"/>
      <c r="BEI638" s="58"/>
      <c r="BEJ638" s="58"/>
      <c r="BEK638" s="58"/>
      <c r="BEL638" s="58"/>
      <c r="BEM638" s="58"/>
      <c r="BEN638" s="58"/>
      <c r="BEO638" s="58"/>
      <c r="BEP638" s="58"/>
      <c r="BEQ638" s="58"/>
      <c r="BER638" s="58"/>
      <c r="BES638" s="58"/>
      <c r="BET638" s="58"/>
      <c r="BEU638" s="58"/>
      <c r="BEV638" s="58"/>
      <c r="BEW638" s="58"/>
      <c r="BEX638" s="58"/>
      <c r="BEY638" s="58"/>
      <c r="BEZ638" s="58"/>
      <c r="BFA638" s="58"/>
      <c r="BFB638" s="58"/>
      <c r="BFC638" s="58"/>
      <c r="BFD638" s="58"/>
      <c r="BFE638" s="58"/>
      <c r="BFF638" s="58"/>
      <c r="BFG638" s="58"/>
      <c r="BFH638" s="58"/>
      <c r="BFI638" s="58"/>
      <c r="BFJ638" s="58"/>
      <c r="BFK638" s="58"/>
      <c r="BFL638" s="58"/>
      <c r="BFM638" s="58"/>
      <c r="BFN638" s="58"/>
      <c r="BFO638" s="58"/>
      <c r="BFP638" s="58"/>
      <c r="BFQ638" s="58"/>
      <c r="BFR638" s="58"/>
      <c r="BFS638" s="58"/>
      <c r="BFT638" s="58"/>
      <c r="BFU638" s="58"/>
      <c r="BFV638" s="58"/>
      <c r="BFW638" s="58"/>
      <c r="BFX638" s="58"/>
      <c r="BFY638" s="58"/>
      <c r="BFZ638" s="58"/>
      <c r="BGA638" s="58"/>
      <c r="BGB638" s="58"/>
      <c r="BGC638" s="58"/>
      <c r="BGD638" s="58"/>
      <c r="BGE638" s="58"/>
      <c r="BGF638" s="58"/>
      <c r="BGG638" s="58"/>
      <c r="BGH638" s="58"/>
      <c r="BGI638" s="58"/>
      <c r="BGJ638" s="58"/>
      <c r="BGK638" s="58"/>
      <c r="BGL638" s="58"/>
      <c r="BGM638" s="58"/>
      <c r="BGN638" s="58"/>
      <c r="BGO638" s="58"/>
      <c r="BGP638" s="58"/>
      <c r="BGQ638" s="58"/>
      <c r="BGR638" s="58"/>
      <c r="BGS638" s="58"/>
      <c r="BGT638" s="58"/>
      <c r="BGU638" s="58"/>
      <c r="BGV638" s="58"/>
      <c r="BGW638" s="58"/>
      <c r="BGX638" s="58"/>
      <c r="BGY638" s="58"/>
      <c r="BGZ638" s="58"/>
      <c r="BHA638" s="58"/>
      <c r="BHB638" s="58"/>
      <c r="BHC638" s="58"/>
      <c r="BHD638" s="58"/>
      <c r="BHE638" s="58"/>
      <c r="BHF638" s="58"/>
      <c r="BHG638" s="58"/>
      <c r="BHH638" s="58"/>
      <c r="BHI638" s="58"/>
      <c r="BHJ638" s="58"/>
      <c r="BHK638" s="58"/>
      <c r="BHL638" s="58"/>
      <c r="BHM638" s="58"/>
      <c r="BHN638" s="58"/>
      <c r="BHO638" s="58"/>
      <c r="BHP638" s="58"/>
      <c r="BHQ638" s="58"/>
      <c r="BHR638" s="58"/>
      <c r="BHS638" s="58"/>
      <c r="BHT638" s="58"/>
      <c r="BHU638" s="58"/>
      <c r="BHV638" s="58"/>
      <c r="BHW638" s="58"/>
      <c r="BHX638" s="58"/>
      <c r="BHY638" s="58"/>
      <c r="BHZ638" s="58"/>
      <c r="BIA638" s="58"/>
      <c r="BIB638" s="58"/>
      <c r="BIC638" s="58"/>
      <c r="BID638" s="58"/>
      <c r="BIE638" s="58"/>
      <c r="BIF638" s="58"/>
      <c r="BIG638" s="58"/>
      <c r="BIH638" s="58"/>
      <c r="BII638" s="58"/>
      <c r="BIJ638" s="58"/>
      <c r="BIK638" s="58"/>
      <c r="BIL638" s="58"/>
      <c r="BIM638" s="58"/>
      <c r="BIN638" s="58"/>
      <c r="BIO638" s="58"/>
      <c r="BIP638" s="58"/>
      <c r="BIQ638" s="58"/>
      <c r="BIR638" s="58"/>
      <c r="BIS638" s="58"/>
      <c r="BIT638" s="58"/>
      <c r="BIU638" s="58"/>
      <c r="BIV638" s="58"/>
      <c r="BIW638" s="58"/>
      <c r="BIX638" s="58"/>
      <c r="BIY638" s="58"/>
      <c r="BIZ638" s="58"/>
      <c r="BJA638" s="58"/>
      <c r="BJB638" s="58"/>
      <c r="BJC638" s="58"/>
      <c r="BJD638" s="58"/>
      <c r="BJE638" s="58"/>
      <c r="BJF638" s="58"/>
      <c r="BJG638" s="58"/>
      <c r="BJH638" s="58"/>
      <c r="BJI638" s="58"/>
      <c r="BJJ638" s="58"/>
      <c r="BJK638" s="58"/>
      <c r="BJL638" s="58"/>
      <c r="BJM638" s="58"/>
      <c r="BJN638" s="58"/>
      <c r="BJO638" s="58"/>
      <c r="BJP638" s="58"/>
      <c r="BJQ638" s="58"/>
      <c r="BJR638" s="58"/>
      <c r="BJS638" s="58"/>
      <c r="BJT638" s="58"/>
      <c r="BJU638" s="58"/>
      <c r="BJV638" s="58"/>
      <c r="BJW638" s="58"/>
      <c r="BJX638" s="58"/>
      <c r="BJY638" s="58"/>
      <c r="BJZ638" s="58"/>
      <c r="BKA638" s="58"/>
      <c r="BKB638" s="58"/>
      <c r="BKC638" s="58"/>
      <c r="BKD638" s="58"/>
      <c r="BKE638" s="58"/>
      <c r="BKF638" s="58"/>
      <c r="BKG638" s="58"/>
      <c r="BKH638" s="58"/>
      <c r="BKI638" s="58"/>
      <c r="BKJ638" s="58"/>
      <c r="BKK638" s="58"/>
      <c r="BKL638" s="58"/>
      <c r="BKM638" s="58"/>
      <c r="BKN638" s="58"/>
      <c r="BKO638" s="58"/>
      <c r="BKP638" s="58"/>
      <c r="BKQ638" s="58"/>
      <c r="BKR638" s="58"/>
      <c r="BKS638" s="58"/>
      <c r="BKT638" s="58"/>
      <c r="BKU638" s="58"/>
      <c r="BKV638" s="58"/>
      <c r="BKW638" s="58"/>
      <c r="BKX638" s="58"/>
      <c r="BKY638" s="58"/>
      <c r="BKZ638" s="58"/>
      <c r="BLA638" s="58"/>
      <c r="BLB638" s="58"/>
      <c r="BLC638" s="58"/>
      <c r="BLD638" s="58"/>
      <c r="BLE638" s="58"/>
      <c r="BLF638" s="58"/>
      <c r="BLG638" s="58"/>
      <c r="BLH638" s="58"/>
      <c r="BLI638" s="58"/>
      <c r="BLJ638" s="58"/>
      <c r="BLK638" s="58"/>
      <c r="BLL638" s="58"/>
      <c r="BLM638" s="58"/>
      <c r="BLN638" s="58"/>
      <c r="BLO638" s="58"/>
      <c r="BLP638" s="58"/>
      <c r="BLQ638" s="58"/>
      <c r="BLR638" s="58"/>
      <c r="BLS638" s="58"/>
      <c r="BLT638" s="58"/>
      <c r="BLU638" s="58"/>
      <c r="BLV638" s="58"/>
      <c r="BLW638" s="58"/>
      <c r="BLX638" s="58"/>
      <c r="BLY638" s="58"/>
      <c r="BLZ638" s="58"/>
      <c r="BMA638" s="58"/>
      <c r="BMB638" s="58"/>
      <c r="BMC638" s="58"/>
      <c r="BMD638" s="58"/>
      <c r="BME638" s="58"/>
      <c r="BMF638" s="58"/>
      <c r="BMG638" s="58"/>
      <c r="BMH638" s="58"/>
      <c r="BMI638" s="58"/>
      <c r="BMJ638" s="58"/>
      <c r="BMK638" s="58"/>
      <c r="BML638" s="58"/>
      <c r="BMM638" s="58"/>
      <c r="BMN638" s="58"/>
      <c r="BMO638" s="58"/>
      <c r="BMP638" s="58"/>
      <c r="BMQ638" s="58"/>
      <c r="BMR638" s="58"/>
      <c r="BMS638" s="58"/>
      <c r="BMT638" s="58"/>
      <c r="BMU638" s="58"/>
      <c r="BMV638" s="58"/>
      <c r="BMW638" s="58"/>
      <c r="BMX638" s="58"/>
      <c r="BMY638" s="58"/>
      <c r="BMZ638" s="58"/>
      <c r="BNA638" s="58"/>
      <c r="BNB638" s="58"/>
      <c r="BNC638" s="58"/>
      <c r="BND638" s="58"/>
      <c r="BNE638" s="58"/>
      <c r="BNF638" s="58"/>
      <c r="BNG638" s="58"/>
      <c r="BNH638" s="58"/>
      <c r="BNI638" s="58"/>
      <c r="BNJ638" s="58"/>
      <c r="BNK638" s="58"/>
      <c r="BNL638" s="58"/>
      <c r="BNM638" s="58"/>
      <c r="BNN638" s="58"/>
      <c r="BNO638" s="58"/>
      <c r="BNP638" s="58"/>
      <c r="BNQ638" s="58"/>
      <c r="BNR638" s="58"/>
      <c r="BNS638" s="58"/>
      <c r="BNT638" s="58"/>
      <c r="BNU638" s="58"/>
      <c r="BNV638" s="58"/>
      <c r="BNW638" s="58"/>
      <c r="BNX638" s="58"/>
      <c r="BNY638" s="58"/>
      <c r="BNZ638" s="58"/>
      <c r="BOA638" s="58"/>
      <c r="BOB638" s="58"/>
      <c r="BOC638" s="58"/>
      <c r="BOD638" s="58"/>
      <c r="BOE638" s="58"/>
      <c r="BOF638" s="58"/>
      <c r="BOG638" s="58"/>
      <c r="BOH638" s="58"/>
      <c r="BOI638" s="58"/>
      <c r="BOJ638" s="58"/>
      <c r="BOK638" s="58"/>
      <c r="BOL638" s="58"/>
      <c r="BOM638" s="58"/>
      <c r="BON638" s="58"/>
      <c r="BOO638" s="58"/>
      <c r="BOP638" s="58"/>
      <c r="BOQ638" s="58"/>
      <c r="BOR638" s="58"/>
      <c r="BOS638" s="58"/>
      <c r="BOT638" s="58"/>
      <c r="BOU638" s="58"/>
      <c r="BOV638" s="58"/>
      <c r="BOW638" s="58"/>
      <c r="BOX638" s="58"/>
      <c r="BOY638" s="58"/>
      <c r="BOZ638" s="58"/>
      <c r="BPA638" s="58"/>
      <c r="BPB638" s="58"/>
      <c r="BPC638" s="58"/>
      <c r="BPD638" s="58"/>
      <c r="BPE638" s="58"/>
      <c r="BPF638" s="58"/>
      <c r="BPG638" s="58"/>
      <c r="BPH638" s="58"/>
      <c r="BPI638" s="58"/>
      <c r="BPJ638" s="58"/>
      <c r="BPK638" s="58"/>
      <c r="BPL638" s="58"/>
      <c r="BPM638" s="58"/>
      <c r="BPN638" s="58"/>
      <c r="BPO638" s="58"/>
      <c r="BPP638" s="58"/>
      <c r="BPQ638" s="58"/>
      <c r="BPR638" s="58"/>
      <c r="BPS638" s="58"/>
      <c r="BPT638" s="58"/>
      <c r="BPU638" s="58"/>
      <c r="BPV638" s="58"/>
      <c r="BPW638" s="58"/>
      <c r="BPX638" s="58"/>
      <c r="BPY638" s="58"/>
      <c r="BPZ638" s="58"/>
      <c r="WEZ638" s="58"/>
      <c r="WFA638" s="58"/>
      <c r="WFB638" s="58"/>
      <c r="WFC638" s="58"/>
      <c r="WFD638" s="58"/>
      <c r="WFE638" s="58"/>
      <c r="WFF638" s="58"/>
      <c r="WFG638" s="58"/>
      <c r="WFH638" s="58"/>
      <c r="WFI638" s="58"/>
      <c r="WFJ638" s="58"/>
      <c r="WFK638" s="58"/>
      <c r="WFL638" s="58"/>
      <c r="WFM638" s="58"/>
      <c r="WFN638" s="58"/>
      <c r="WFO638" s="58"/>
      <c r="WFP638" s="58"/>
      <c r="WFQ638" s="58"/>
      <c r="WFR638" s="58"/>
      <c r="WFS638" s="58"/>
      <c r="WFT638" s="58"/>
      <c r="WFU638" s="58"/>
      <c r="WFV638" s="58"/>
      <c r="WFW638" s="58"/>
      <c r="WFX638" s="58"/>
      <c r="WFY638" s="58"/>
      <c r="WFZ638" s="58"/>
      <c r="WGA638" s="58"/>
      <c r="WGB638" s="58"/>
      <c r="WGC638" s="58"/>
      <c r="WGD638" s="58"/>
      <c r="WGE638" s="58"/>
      <c r="WGF638" s="58"/>
      <c r="WGG638" s="58"/>
      <c r="WGH638" s="58"/>
      <c r="WGI638" s="58"/>
      <c r="WGJ638" s="58"/>
      <c r="WGK638" s="58"/>
      <c r="WGL638" s="58"/>
      <c r="WGM638" s="58"/>
      <c r="WGN638" s="58"/>
      <c r="WGO638" s="58"/>
      <c r="WGP638" s="58"/>
      <c r="WGQ638" s="58"/>
      <c r="WGR638" s="58"/>
      <c r="WGS638" s="58"/>
      <c r="WGT638" s="58"/>
      <c r="WGU638" s="58"/>
      <c r="WGV638" s="58"/>
      <c r="WGW638" s="58"/>
      <c r="WGX638" s="58"/>
      <c r="WGY638" s="58"/>
      <c r="WGZ638" s="58"/>
      <c r="WHA638" s="58"/>
      <c r="WHB638" s="58"/>
      <c r="WHC638" s="58"/>
      <c r="WHD638" s="58"/>
      <c r="WHE638" s="58"/>
      <c r="WHF638" s="58"/>
      <c r="WHG638" s="58"/>
      <c r="WHH638" s="58"/>
      <c r="WHI638" s="58"/>
      <c r="WHJ638" s="58"/>
      <c r="WHK638" s="58"/>
      <c r="WHL638" s="58"/>
      <c r="WHM638" s="58"/>
      <c r="WHN638" s="58"/>
      <c r="WHO638" s="58"/>
      <c r="WHP638" s="58"/>
      <c r="WHQ638" s="58"/>
      <c r="WHR638" s="58"/>
      <c r="WHS638" s="58"/>
      <c r="WHT638" s="58"/>
      <c r="WHU638" s="58"/>
      <c r="WHV638" s="58"/>
      <c r="WHW638" s="58"/>
      <c r="WHX638" s="58"/>
      <c r="WHY638" s="58"/>
      <c r="WHZ638" s="58"/>
      <c r="WIA638" s="58"/>
      <c r="WIB638" s="58"/>
      <c r="WIC638" s="58"/>
      <c r="WID638" s="58"/>
      <c r="WIE638" s="58"/>
      <c r="WIF638" s="58"/>
      <c r="WIG638" s="58"/>
      <c r="WIH638" s="58"/>
      <c r="WII638" s="58"/>
      <c r="WIJ638" s="58"/>
      <c r="WIK638" s="58"/>
      <c r="WIL638" s="58"/>
      <c r="WIM638" s="58"/>
      <c r="WIN638" s="58"/>
      <c r="WIO638" s="58"/>
      <c r="WIP638" s="58"/>
      <c r="WIQ638" s="58"/>
      <c r="WIR638" s="58"/>
      <c r="WIS638" s="58"/>
      <c r="WIT638" s="58"/>
      <c r="WIU638" s="58"/>
      <c r="WIV638" s="58"/>
      <c r="WIW638" s="58"/>
      <c r="WIX638" s="58"/>
      <c r="WIY638" s="58"/>
      <c r="WIZ638" s="58"/>
      <c r="WJA638" s="58"/>
      <c r="WJB638" s="58"/>
      <c r="WJC638" s="58"/>
      <c r="WJD638" s="58"/>
      <c r="WJE638" s="58"/>
      <c r="WJF638" s="58"/>
      <c r="WJG638" s="58"/>
      <c r="WJH638" s="58"/>
      <c r="WJI638" s="58"/>
      <c r="WJJ638" s="58"/>
      <c r="WJK638" s="58"/>
      <c r="WJL638" s="58"/>
      <c r="WJM638" s="58"/>
      <c r="WJN638" s="58"/>
      <c r="WJO638" s="58"/>
      <c r="WJP638" s="58"/>
      <c r="WJQ638" s="58"/>
      <c r="WJR638" s="58"/>
      <c r="WJS638" s="58"/>
      <c r="WJT638" s="58"/>
      <c r="WJU638" s="58"/>
      <c r="WJV638" s="58"/>
      <c r="WJW638" s="58"/>
      <c r="WJX638" s="58"/>
      <c r="WJY638" s="58"/>
      <c r="WJZ638" s="58"/>
      <c r="WKA638" s="58"/>
      <c r="WKB638" s="58"/>
      <c r="WKC638" s="58"/>
      <c r="WKD638" s="58"/>
      <c r="WKE638" s="58"/>
      <c r="WKF638" s="58"/>
      <c r="WKG638" s="58"/>
      <c r="WKH638" s="58"/>
      <c r="WKI638" s="58"/>
      <c r="WKJ638" s="58"/>
      <c r="WKK638" s="58"/>
      <c r="WKL638" s="58"/>
      <c r="WKM638" s="58"/>
      <c r="WKN638" s="58"/>
      <c r="WKO638" s="58"/>
      <c r="WKP638" s="58"/>
      <c r="WKQ638" s="58"/>
      <c r="WKR638" s="58"/>
      <c r="WKS638" s="58"/>
      <c r="WKT638" s="58"/>
      <c r="WKU638" s="58"/>
      <c r="WKV638" s="58"/>
      <c r="WKW638" s="58"/>
      <c r="WKX638" s="58"/>
      <c r="WKY638" s="58"/>
      <c r="WKZ638" s="58"/>
      <c r="WLA638" s="58"/>
      <c r="WLB638" s="58"/>
      <c r="WLC638" s="58"/>
      <c r="WLD638" s="58"/>
      <c r="WLE638" s="58"/>
      <c r="WLF638" s="58"/>
      <c r="WLG638" s="58"/>
      <c r="WLH638" s="58"/>
      <c r="WLI638" s="58"/>
      <c r="WLJ638" s="58"/>
      <c r="WLK638" s="58"/>
      <c r="WLL638" s="58"/>
      <c r="WLM638" s="58"/>
      <c r="WLN638" s="58"/>
      <c r="WLO638" s="58"/>
      <c r="WLP638" s="58"/>
      <c r="WLQ638" s="58"/>
      <c r="WLR638" s="58"/>
      <c r="WLS638" s="58"/>
      <c r="WLT638" s="58"/>
      <c r="WLU638" s="58"/>
      <c r="WLV638" s="58"/>
      <c r="WLW638" s="58"/>
      <c r="WLX638" s="58"/>
      <c r="WLY638" s="58"/>
      <c r="WLZ638" s="58"/>
      <c r="WMA638" s="58"/>
      <c r="WMB638" s="58"/>
      <c r="WMC638" s="58"/>
      <c r="WMD638" s="58"/>
      <c r="WME638" s="58"/>
      <c r="WMF638" s="58"/>
      <c r="WMG638" s="58"/>
      <c r="WMH638" s="58"/>
      <c r="WMI638" s="58"/>
      <c r="WMJ638" s="58"/>
      <c r="WMK638" s="58"/>
      <c r="WML638" s="58"/>
      <c r="WMM638" s="58"/>
      <c r="WMN638" s="58"/>
      <c r="WMO638" s="58"/>
      <c r="WMP638" s="58"/>
      <c r="WMQ638" s="58"/>
      <c r="WMR638" s="58"/>
      <c r="WMS638" s="58"/>
      <c r="WMT638" s="58"/>
      <c r="WMU638" s="58"/>
      <c r="WMV638" s="58"/>
      <c r="WMW638" s="58"/>
      <c r="WMX638" s="58"/>
      <c r="WMY638" s="58"/>
      <c r="WMZ638" s="58"/>
      <c r="WNA638" s="58"/>
      <c r="WNB638" s="58"/>
      <c r="WNC638" s="58"/>
      <c r="WND638" s="58"/>
      <c r="WNE638" s="58"/>
      <c r="WNF638" s="58"/>
      <c r="WNG638" s="58"/>
      <c r="WNH638" s="58"/>
      <c r="WNI638" s="58"/>
      <c r="WNJ638" s="58"/>
      <c r="WNK638" s="58"/>
      <c r="WNL638" s="58"/>
      <c r="WNM638" s="58"/>
      <c r="WNN638" s="58"/>
      <c r="WNO638" s="58"/>
      <c r="WNP638" s="58"/>
      <c r="WNQ638" s="58"/>
      <c r="WNR638" s="58"/>
      <c r="WNS638" s="58"/>
      <c r="WNT638" s="58"/>
      <c r="WNU638" s="58"/>
      <c r="WNV638" s="58"/>
      <c r="WNW638" s="58"/>
      <c r="WNX638" s="58"/>
      <c r="WNY638" s="58"/>
      <c r="WNZ638" s="58"/>
      <c r="WOA638" s="58"/>
      <c r="WOB638" s="58"/>
      <c r="WOC638" s="58"/>
      <c r="WOD638" s="58"/>
      <c r="WOE638" s="58"/>
      <c r="WOF638" s="58"/>
      <c r="WOG638" s="58"/>
      <c r="WOH638" s="58"/>
      <c r="WOI638" s="58"/>
      <c r="WOJ638" s="58"/>
      <c r="WOK638" s="58"/>
      <c r="WOL638" s="58"/>
      <c r="WOM638" s="58"/>
      <c r="WON638" s="58"/>
      <c r="WOO638" s="58"/>
      <c r="WOP638" s="58"/>
      <c r="WOQ638" s="58"/>
      <c r="WOR638" s="58"/>
      <c r="WOS638" s="58"/>
      <c r="WOT638" s="58"/>
      <c r="WOU638" s="58"/>
      <c r="WOV638" s="58"/>
      <c r="WOW638" s="58"/>
      <c r="WOX638" s="58"/>
      <c r="WOY638" s="58"/>
      <c r="WOZ638" s="58"/>
      <c r="WPA638" s="58"/>
      <c r="WPB638" s="58"/>
      <c r="WPC638" s="58"/>
      <c r="WPD638" s="58"/>
      <c r="WPE638" s="58"/>
      <c r="WPF638" s="58"/>
      <c r="WPG638" s="58"/>
      <c r="WPH638" s="58"/>
      <c r="WPI638" s="58"/>
      <c r="WPJ638" s="58"/>
      <c r="WPK638" s="58"/>
      <c r="WPL638" s="58"/>
      <c r="WPM638" s="58"/>
      <c r="WPN638" s="58"/>
      <c r="WPO638" s="58"/>
      <c r="WPP638" s="58"/>
      <c r="WPQ638" s="58"/>
      <c r="WPR638" s="58"/>
      <c r="WPS638" s="58"/>
      <c r="WPT638" s="58"/>
      <c r="WPU638" s="58"/>
      <c r="WPV638" s="58"/>
      <c r="WPW638" s="58"/>
      <c r="WPX638" s="58"/>
      <c r="WPY638" s="58"/>
      <c r="WPZ638" s="58"/>
      <c r="WQA638" s="58"/>
      <c r="WQB638" s="58"/>
      <c r="WQC638" s="58"/>
      <c r="WQD638" s="58"/>
      <c r="WQE638" s="58"/>
      <c r="WQF638" s="58"/>
      <c r="WQG638" s="58"/>
      <c r="WQH638" s="58"/>
      <c r="WQI638" s="58"/>
      <c r="WQJ638" s="58"/>
      <c r="WQK638" s="58"/>
      <c r="WQL638" s="58"/>
      <c r="WQM638" s="58"/>
      <c r="WQN638" s="58"/>
      <c r="WQO638" s="58"/>
      <c r="WQP638" s="58"/>
      <c r="WQQ638" s="58"/>
      <c r="WQR638" s="58"/>
      <c r="WQS638" s="58"/>
      <c r="WQT638" s="58"/>
      <c r="WQU638" s="58"/>
      <c r="WQV638" s="58"/>
      <c r="WQW638" s="58"/>
      <c r="WQX638" s="58"/>
      <c r="WQY638" s="58"/>
      <c r="WQZ638" s="58"/>
      <c r="WRA638" s="58"/>
      <c r="WRB638" s="58"/>
      <c r="WRC638" s="58"/>
      <c r="WRD638" s="58"/>
      <c r="WRE638" s="58"/>
      <c r="WRF638" s="58"/>
      <c r="WRG638" s="58"/>
      <c r="WRH638" s="58"/>
      <c r="WRI638" s="58"/>
      <c r="WRJ638" s="58"/>
      <c r="WRK638" s="58"/>
      <c r="WRL638" s="58"/>
      <c r="WRM638" s="58"/>
      <c r="WRN638" s="58"/>
      <c r="WRO638" s="58"/>
      <c r="WRP638" s="58"/>
      <c r="WRQ638" s="58"/>
      <c r="WRR638" s="58"/>
      <c r="WRS638" s="58"/>
      <c r="WRT638" s="58"/>
      <c r="WRU638" s="58"/>
      <c r="WRV638" s="58"/>
      <c r="WRW638" s="58"/>
      <c r="WRX638" s="58"/>
      <c r="WRY638" s="58"/>
      <c r="WRZ638" s="58"/>
      <c r="WSA638" s="58"/>
      <c r="WSB638" s="58"/>
      <c r="WSC638" s="58"/>
      <c r="WSD638" s="58"/>
      <c r="WSE638" s="58"/>
      <c r="WSF638" s="58"/>
      <c r="WSG638" s="58"/>
      <c r="WSH638" s="58"/>
      <c r="WSI638" s="58"/>
      <c r="WSJ638" s="58"/>
      <c r="WSK638" s="58"/>
      <c r="WSL638" s="58"/>
      <c r="WSM638" s="58"/>
      <c r="WSN638" s="58"/>
      <c r="WSO638" s="58"/>
      <c r="WSP638" s="58"/>
      <c r="WSQ638" s="58"/>
      <c r="WSR638" s="58"/>
      <c r="WSS638" s="58"/>
      <c r="WST638" s="58"/>
      <c r="WSU638" s="58"/>
      <c r="WSV638" s="58"/>
      <c r="WSW638" s="58"/>
      <c r="WSX638" s="58"/>
      <c r="WSY638" s="58"/>
      <c r="WSZ638" s="58"/>
      <c r="WTA638" s="58"/>
      <c r="WTB638" s="58"/>
      <c r="WTC638" s="58"/>
      <c r="WTD638" s="58"/>
      <c r="WTE638" s="58"/>
      <c r="WTF638" s="58"/>
      <c r="WTG638" s="58"/>
      <c r="WTH638" s="58"/>
      <c r="WTI638" s="58"/>
      <c r="WTJ638" s="58"/>
      <c r="WTK638" s="58"/>
      <c r="WTL638" s="58"/>
      <c r="WTM638" s="58"/>
      <c r="WTN638" s="58"/>
      <c r="WTO638" s="58"/>
      <c r="WTP638" s="58"/>
      <c r="WTQ638" s="58"/>
      <c r="WTR638" s="58"/>
      <c r="WTS638" s="58"/>
      <c r="WTT638" s="58"/>
      <c r="WTU638" s="58"/>
      <c r="WTV638" s="58"/>
      <c r="WTW638" s="58"/>
      <c r="WTX638" s="58"/>
      <c r="WTY638" s="58"/>
      <c r="WTZ638" s="58"/>
      <c r="WUA638" s="58"/>
      <c r="WUB638" s="58"/>
      <c r="WUC638" s="58"/>
      <c r="WUD638" s="58"/>
      <c r="WUE638" s="58"/>
      <c r="WUF638" s="58"/>
      <c r="WUG638" s="58"/>
      <c r="WUH638" s="58"/>
      <c r="WUI638" s="58"/>
      <c r="WUJ638" s="58"/>
      <c r="WUK638" s="58"/>
      <c r="WUL638" s="58"/>
      <c r="WUM638" s="58"/>
      <c r="WUN638" s="58"/>
      <c r="WUO638" s="58"/>
      <c r="WUP638" s="58"/>
      <c r="WUQ638" s="58"/>
      <c r="WUR638" s="58"/>
      <c r="WUS638" s="58"/>
      <c r="WUT638" s="58"/>
      <c r="WUU638" s="58"/>
      <c r="WUV638" s="58"/>
      <c r="WUW638" s="58"/>
      <c r="WUX638" s="58"/>
      <c r="WUY638" s="58"/>
      <c r="WUZ638" s="58"/>
      <c r="WVA638" s="58"/>
      <c r="WVB638" s="58"/>
      <c r="WVC638" s="58"/>
      <c r="WVD638" s="58"/>
      <c r="WVE638" s="58"/>
      <c r="WVF638" s="58"/>
      <c r="WVG638" s="58"/>
      <c r="WVH638" s="58"/>
      <c r="WVI638" s="58"/>
      <c r="WVJ638" s="58"/>
      <c r="WVK638" s="58"/>
      <c r="WVL638" s="58"/>
      <c r="WVM638" s="58"/>
      <c r="WVN638" s="58"/>
      <c r="WVO638" s="58"/>
      <c r="WVP638" s="58"/>
      <c r="WVQ638" s="58"/>
      <c r="WVR638" s="58"/>
      <c r="WVS638" s="58"/>
      <c r="WVT638" s="58"/>
      <c r="WVU638" s="58"/>
      <c r="WVV638" s="58"/>
      <c r="WVW638" s="58"/>
      <c r="WVX638" s="58"/>
      <c r="WVY638" s="58"/>
      <c r="WVZ638" s="58"/>
      <c r="WWA638" s="58"/>
      <c r="WWB638" s="58"/>
      <c r="WWC638" s="58"/>
      <c r="WWD638" s="58"/>
      <c r="WWE638" s="58"/>
      <c r="WWF638" s="58"/>
      <c r="WWG638" s="58"/>
      <c r="WWH638" s="58"/>
      <c r="WWI638" s="58"/>
      <c r="WWJ638" s="58"/>
      <c r="WWK638" s="58"/>
      <c r="WWL638" s="58"/>
      <c r="WWM638" s="58"/>
      <c r="WWN638" s="58"/>
      <c r="WWO638" s="58"/>
      <c r="WWP638" s="58"/>
      <c r="WWQ638" s="58"/>
      <c r="WWR638" s="58"/>
      <c r="WWS638" s="58"/>
      <c r="WWT638" s="58"/>
      <c r="WWU638" s="58"/>
      <c r="WWV638" s="58"/>
      <c r="WWW638" s="58"/>
      <c r="WWX638" s="58"/>
      <c r="WWY638" s="58"/>
      <c r="WWZ638" s="58"/>
      <c r="WXA638" s="58"/>
      <c r="WXB638" s="58"/>
      <c r="WXC638" s="58"/>
      <c r="WXD638" s="58"/>
      <c r="WXE638" s="58"/>
      <c r="WXF638" s="58"/>
      <c r="WXG638" s="58"/>
      <c r="WXH638" s="58"/>
      <c r="WXI638" s="58"/>
      <c r="WXJ638" s="58"/>
      <c r="WXK638" s="58"/>
      <c r="WXL638" s="58"/>
      <c r="WXM638" s="58"/>
      <c r="WXN638" s="58"/>
      <c r="WXO638" s="58"/>
      <c r="WXP638" s="58"/>
      <c r="WXQ638" s="58"/>
      <c r="WXR638" s="58"/>
      <c r="WXS638" s="58"/>
      <c r="WXT638" s="58"/>
      <c r="WXU638" s="58"/>
      <c r="WXV638" s="58"/>
      <c r="WXW638" s="58"/>
      <c r="WXX638" s="58"/>
      <c r="WXY638" s="58"/>
      <c r="WXZ638" s="58"/>
      <c r="WYA638" s="58"/>
      <c r="WYB638" s="58"/>
      <c r="WYC638" s="58"/>
      <c r="WYD638" s="58"/>
      <c r="WYE638" s="58"/>
      <c r="WYF638" s="58"/>
      <c r="WYG638" s="58"/>
      <c r="WYH638" s="58"/>
      <c r="WYI638" s="58"/>
      <c r="WYJ638" s="58"/>
      <c r="WYK638" s="58"/>
      <c r="WYL638" s="58"/>
      <c r="WYM638" s="58"/>
      <c r="WYN638" s="58"/>
      <c r="WYO638" s="58"/>
      <c r="WYP638" s="58"/>
      <c r="WYQ638" s="58"/>
      <c r="WYR638" s="58"/>
      <c r="WYS638" s="58"/>
      <c r="WYT638" s="58"/>
      <c r="WYU638" s="58"/>
      <c r="WYV638" s="58"/>
      <c r="WYW638" s="58"/>
      <c r="WYX638" s="58"/>
      <c r="WYY638" s="58"/>
      <c r="WYZ638" s="58"/>
      <c r="WZA638" s="58"/>
      <c r="WZB638" s="58"/>
      <c r="WZC638" s="58"/>
      <c r="WZD638" s="58"/>
      <c r="WZE638" s="58"/>
      <c r="WZF638" s="58"/>
      <c r="WZG638" s="58"/>
      <c r="WZH638" s="58"/>
      <c r="WZI638" s="58"/>
      <c r="WZJ638" s="58"/>
      <c r="WZK638" s="58"/>
      <c r="WZL638" s="58"/>
      <c r="WZM638" s="58"/>
      <c r="WZN638" s="58"/>
      <c r="WZO638" s="58"/>
      <c r="WZP638" s="58"/>
      <c r="WZQ638" s="58"/>
      <c r="WZR638" s="58"/>
      <c r="WZS638" s="58"/>
      <c r="WZT638" s="58"/>
      <c r="WZU638" s="58"/>
      <c r="WZV638" s="58"/>
      <c r="WZW638" s="58"/>
      <c r="WZX638" s="58"/>
      <c r="WZY638" s="58"/>
      <c r="WZZ638" s="58"/>
      <c r="XAA638" s="58"/>
      <c r="XAB638" s="58"/>
      <c r="XAC638" s="58"/>
      <c r="XAD638" s="58"/>
      <c r="XAE638" s="58"/>
      <c r="XAF638" s="58"/>
      <c r="XAG638" s="58"/>
      <c r="XAH638" s="58"/>
      <c r="XAI638" s="58"/>
      <c r="XAJ638" s="58"/>
      <c r="XAK638" s="58"/>
      <c r="XAL638" s="58"/>
      <c r="XAM638" s="58"/>
      <c r="XAN638" s="58"/>
      <c r="XAO638" s="58"/>
      <c r="XAP638" s="58"/>
      <c r="XAQ638" s="58"/>
      <c r="XAR638" s="58"/>
      <c r="XAS638" s="58"/>
      <c r="XAT638" s="58"/>
      <c r="XAU638" s="58"/>
      <c r="XAV638" s="58"/>
      <c r="XAW638" s="58"/>
      <c r="XAX638" s="58"/>
      <c r="XAY638" s="58"/>
      <c r="XAZ638" s="58"/>
      <c r="XBA638" s="58"/>
      <c r="XBB638" s="58"/>
      <c r="XBC638" s="58"/>
      <c r="XBD638" s="58"/>
      <c r="XBE638" s="58"/>
      <c r="XBF638" s="58"/>
      <c r="XBG638" s="58"/>
      <c r="XBH638" s="58"/>
      <c r="XBI638" s="58"/>
      <c r="XBJ638" s="58"/>
      <c r="XBK638" s="58"/>
      <c r="XBL638" s="58"/>
      <c r="XBM638" s="58"/>
      <c r="XBN638" s="58"/>
      <c r="XBO638" s="58"/>
      <c r="XBP638" s="58"/>
      <c r="XBQ638" s="58"/>
      <c r="XBR638" s="58"/>
      <c r="XBS638" s="58"/>
      <c r="XBT638" s="58"/>
      <c r="XBU638" s="58"/>
      <c r="XBV638" s="58"/>
      <c r="XBW638" s="58"/>
      <c r="XBX638" s="58"/>
      <c r="XBY638" s="58"/>
      <c r="XBZ638" s="58"/>
      <c r="XCA638" s="58"/>
      <c r="XCB638" s="58"/>
      <c r="XCC638" s="58"/>
      <c r="XCD638" s="58"/>
      <c r="XCE638" s="58"/>
      <c r="XCF638" s="58"/>
      <c r="XCG638" s="58"/>
      <c r="XCH638" s="58"/>
      <c r="XCI638" s="58"/>
      <c r="XCJ638" s="58"/>
      <c r="XCK638" s="58"/>
      <c r="XCL638" s="58"/>
      <c r="XCM638" s="58"/>
      <c r="XCN638" s="58"/>
      <c r="XCO638" s="58"/>
      <c r="XCP638" s="58"/>
      <c r="XCQ638" s="58"/>
      <c r="XCR638" s="58"/>
      <c r="XCS638" s="58"/>
      <c r="XCT638" s="58"/>
      <c r="XCU638" s="58"/>
      <c r="XCV638" s="58"/>
      <c r="XCW638" s="58"/>
      <c r="XCX638" s="58"/>
      <c r="XCY638" s="58"/>
      <c r="XCZ638" s="58"/>
      <c r="XDA638" s="58"/>
      <c r="XDB638" s="58"/>
      <c r="XDC638" s="58"/>
      <c r="XDD638" s="58"/>
      <c r="XDE638" s="58"/>
      <c r="XDF638" s="58"/>
      <c r="XDG638" s="58"/>
      <c r="XDH638" s="58"/>
      <c r="XDI638" s="58"/>
      <c r="XDJ638" s="58"/>
      <c r="XDK638" s="58"/>
      <c r="XDL638" s="58"/>
      <c r="XDM638" s="58"/>
      <c r="XDN638" s="58"/>
      <c r="XDO638" s="58"/>
      <c r="XDP638" s="58"/>
      <c r="XDQ638" s="58"/>
      <c r="XDR638" s="58"/>
      <c r="XDS638" s="58"/>
      <c r="XDT638" s="58"/>
      <c r="XDU638" s="58"/>
      <c r="XDV638" s="58"/>
      <c r="XDW638" s="58"/>
      <c r="XDX638" s="58"/>
      <c r="XDY638" s="58"/>
      <c r="XDZ638" s="58"/>
      <c r="XEA638" s="58"/>
      <c r="XEB638" s="58"/>
      <c r="XEC638" s="58"/>
      <c r="XED638" s="58"/>
      <c r="XEE638" s="58"/>
      <c r="XEF638" s="58"/>
      <c r="XEG638" s="58"/>
      <c r="XEH638" s="58"/>
      <c r="XEI638" s="58"/>
      <c r="XEJ638" s="58"/>
      <c r="XEK638" s="58"/>
      <c r="XEL638" s="58"/>
      <c r="XEM638" s="58"/>
      <c r="XEN638" s="58"/>
      <c r="XEO638" s="58"/>
      <c r="XEP638" s="58"/>
      <c r="XEQ638" s="58"/>
      <c r="XER638" s="58"/>
      <c r="XES638" s="58"/>
      <c r="XET638" s="58"/>
      <c r="XEU638" s="58"/>
      <c r="XEV638" s="58"/>
      <c r="XEW638" s="58"/>
    </row>
    <row r="639" spans="1:1794 15704:16377" s="49" customFormat="1" x14ac:dyDescent="0.25">
      <c r="A639" s="44">
        <v>60</v>
      </c>
      <c r="B639" s="55" t="s">
        <v>1362</v>
      </c>
      <c r="C639" s="45"/>
      <c r="D639" s="46" t="s">
        <v>873</v>
      </c>
      <c r="E639" s="47" t="s">
        <v>1323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74">
        <v>0</v>
      </c>
      <c r="M639" s="74">
        <v>0</v>
      </c>
      <c r="N639" s="74">
        <v>0</v>
      </c>
      <c r="O639" s="74">
        <v>0</v>
      </c>
      <c r="P639" s="56" t="s">
        <v>1780</v>
      </c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8"/>
      <c r="BN639" s="58"/>
      <c r="BO639" s="58"/>
      <c r="BP639" s="58"/>
      <c r="BQ639" s="58"/>
      <c r="BR639" s="58"/>
      <c r="BS639" s="58"/>
      <c r="BT639" s="58"/>
      <c r="BU639" s="58"/>
      <c r="BV639" s="58"/>
      <c r="BW639" s="58"/>
      <c r="BX639" s="58"/>
      <c r="BY639" s="58"/>
      <c r="BZ639" s="58"/>
      <c r="CA639" s="58"/>
      <c r="CB639" s="58"/>
      <c r="CC639" s="58"/>
      <c r="CD639" s="58"/>
      <c r="CE639" s="58"/>
      <c r="CF639" s="58"/>
      <c r="CG639" s="58"/>
      <c r="CH639" s="58"/>
      <c r="CI639" s="58"/>
      <c r="CJ639" s="58"/>
      <c r="CK639" s="58"/>
      <c r="CL639" s="58"/>
      <c r="CM639" s="58"/>
      <c r="CN639" s="58"/>
      <c r="CO639" s="58"/>
      <c r="CP639" s="58"/>
      <c r="CQ639" s="58"/>
      <c r="CR639" s="58"/>
      <c r="CS639" s="58"/>
      <c r="CT639" s="58"/>
      <c r="CU639" s="58"/>
      <c r="CV639" s="58"/>
      <c r="CW639" s="58"/>
      <c r="CX639" s="58"/>
      <c r="CY639" s="58"/>
      <c r="CZ639" s="58"/>
      <c r="DA639" s="58"/>
      <c r="DB639" s="58"/>
      <c r="DC639" s="58"/>
      <c r="DD639" s="58"/>
      <c r="DE639" s="58"/>
      <c r="DF639" s="58"/>
      <c r="DG639" s="58"/>
      <c r="DH639" s="58"/>
      <c r="DI639" s="58"/>
      <c r="DJ639" s="58"/>
      <c r="DK639" s="58"/>
      <c r="DL639" s="58"/>
      <c r="DM639" s="58"/>
      <c r="DN639" s="58"/>
      <c r="DO639" s="58"/>
      <c r="DP639" s="58"/>
      <c r="DQ639" s="58"/>
      <c r="DR639" s="58"/>
      <c r="DS639" s="58"/>
      <c r="DT639" s="58"/>
      <c r="DU639" s="58"/>
      <c r="DV639" s="58"/>
      <c r="DW639" s="58"/>
      <c r="DX639" s="58"/>
      <c r="DY639" s="58"/>
      <c r="DZ639" s="58"/>
      <c r="EA639" s="58"/>
      <c r="EB639" s="58"/>
      <c r="EC639" s="58"/>
      <c r="ED639" s="58"/>
      <c r="EE639" s="58"/>
      <c r="EF639" s="58"/>
      <c r="EG639" s="58"/>
      <c r="EH639" s="58"/>
      <c r="EI639" s="58"/>
      <c r="EJ639" s="58"/>
      <c r="EK639" s="58"/>
      <c r="EL639" s="58"/>
      <c r="EM639" s="58"/>
      <c r="EN639" s="58"/>
      <c r="EO639" s="58"/>
      <c r="EP639" s="58"/>
      <c r="EQ639" s="58"/>
      <c r="ER639" s="58"/>
      <c r="ES639" s="58"/>
      <c r="ET639" s="58"/>
      <c r="EU639" s="58"/>
      <c r="EV639" s="58"/>
      <c r="EW639" s="58"/>
      <c r="EX639" s="58"/>
      <c r="EY639" s="58"/>
      <c r="EZ639" s="58"/>
      <c r="FA639" s="58"/>
      <c r="FB639" s="58"/>
      <c r="FC639" s="58"/>
      <c r="FD639" s="58"/>
      <c r="FE639" s="58"/>
      <c r="FF639" s="58"/>
      <c r="FG639" s="58"/>
      <c r="FH639" s="58"/>
      <c r="FI639" s="58"/>
      <c r="FJ639" s="58"/>
      <c r="FK639" s="58"/>
      <c r="FL639" s="58"/>
      <c r="FM639" s="58"/>
      <c r="FN639" s="58"/>
      <c r="FO639" s="58"/>
      <c r="FP639" s="58"/>
      <c r="FQ639" s="58"/>
      <c r="FR639" s="58"/>
      <c r="FS639" s="58"/>
      <c r="FT639" s="58"/>
      <c r="FU639" s="58"/>
      <c r="FV639" s="58"/>
      <c r="FW639" s="58"/>
      <c r="FX639" s="58"/>
      <c r="FY639" s="58"/>
      <c r="FZ639" s="58"/>
      <c r="GA639" s="58"/>
      <c r="GB639" s="58"/>
      <c r="GC639" s="58"/>
      <c r="GD639" s="58"/>
      <c r="GE639" s="58"/>
      <c r="GF639" s="58"/>
      <c r="GG639" s="58"/>
      <c r="GH639" s="58"/>
      <c r="GI639" s="58"/>
      <c r="GJ639" s="58"/>
      <c r="GK639" s="58"/>
      <c r="GL639" s="58"/>
      <c r="GM639" s="58"/>
      <c r="GN639" s="58"/>
      <c r="GO639" s="58"/>
      <c r="GP639" s="58"/>
      <c r="GQ639" s="58"/>
      <c r="GR639" s="58"/>
      <c r="GS639" s="58"/>
      <c r="GT639" s="58"/>
      <c r="GU639" s="58"/>
      <c r="GV639" s="58"/>
      <c r="GW639" s="58"/>
      <c r="GX639" s="58"/>
      <c r="GY639" s="58"/>
      <c r="GZ639" s="58"/>
      <c r="HA639" s="58"/>
      <c r="HB639" s="58"/>
      <c r="HC639" s="58"/>
      <c r="HD639" s="58"/>
      <c r="HE639" s="58"/>
      <c r="HF639" s="58"/>
      <c r="HG639" s="58"/>
      <c r="HH639" s="58"/>
      <c r="HI639" s="58"/>
      <c r="HJ639" s="58"/>
      <c r="HK639" s="58"/>
      <c r="HL639" s="58"/>
      <c r="HM639" s="58"/>
      <c r="HN639" s="58"/>
      <c r="HO639" s="58"/>
      <c r="HP639" s="58"/>
      <c r="HQ639" s="58"/>
      <c r="HR639" s="58"/>
      <c r="HS639" s="58"/>
      <c r="HT639" s="58"/>
      <c r="HU639" s="58"/>
      <c r="HV639" s="58"/>
      <c r="HW639" s="58"/>
      <c r="HX639" s="58"/>
      <c r="HY639" s="58"/>
      <c r="HZ639" s="58"/>
      <c r="IA639" s="58"/>
      <c r="IB639" s="58"/>
      <c r="IC639" s="58"/>
      <c r="ID639" s="58"/>
      <c r="IE639" s="58"/>
      <c r="IF639" s="58"/>
      <c r="IG639" s="58"/>
      <c r="IH639" s="58"/>
      <c r="II639" s="58"/>
      <c r="IJ639" s="58"/>
      <c r="IK639" s="58"/>
      <c r="IL639" s="58"/>
      <c r="IM639" s="58"/>
      <c r="IN639" s="58"/>
      <c r="IO639" s="58"/>
      <c r="IP639" s="58"/>
      <c r="IQ639" s="58"/>
      <c r="IR639" s="58"/>
      <c r="IS639" s="58"/>
      <c r="IT639" s="58"/>
      <c r="IU639" s="58"/>
      <c r="IV639" s="58"/>
      <c r="IW639" s="58"/>
      <c r="IX639" s="58"/>
      <c r="IY639" s="58"/>
      <c r="IZ639" s="58"/>
      <c r="JA639" s="58"/>
      <c r="JB639" s="58"/>
      <c r="JC639" s="58"/>
      <c r="JD639" s="58"/>
      <c r="JE639" s="58"/>
      <c r="JF639" s="58"/>
      <c r="JG639" s="58"/>
      <c r="JH639" s="58"/>
      <c r="JI639" s="58"/>
      <c r="JJ639" s="58"/>
      <c r="JK639" s="58"/>
      <c r="JL639" s="58"/>
      <c r="JM639" s="58"/>
      <c r="JN639" s="58"/>
      <c r="JO639" s="58"/>
      <c r="JP639" s="58"/>
      <c r="JQ639" s="58"/>
      <c r="JR639" s="58"/>
      <c r="JS639" s="58"/>
      <c r="JT639" s="58"/>
      <c r="JU639" s="58"/>
      <c r="JV639" s="58"/>
      <c r="JW639" s="58"/>
      <c r="JX639" s="58"/>
      <c r="JY639" s="58"/>
      <c r="JZ639" s="58"/>
      <c r="KA639" s="58"/>
      <c r="KB639" s="58"/>
      <c r="KC639" s="58"/>
      <c r="KD639" s="58"/>
      <c r="KE639" s="58"/>
      <c r="KF639" s="58"/>
      <c r="KG639" s="58"/>
      <c r="KH639" s="58"/>
      <c r="KI639" s="58"/>
      <c r="KJ639" s="58"/>
      <c r="KK639" s="58"/>
      <c r="KL639" s="58"/>
      <c r="KM639" s="58"/>
      <c r="KN639" s="58"/>
      <c r="KO639" s="58"/>
      <c r="KP639" s="58"/>
      <c r="KQ639" s="58"/>
      <c r="KR639" s="58"/>
      <c r="KS639" s="58"/>
      <c r="KT639" s="58"/>
      <c r="KU639" s="58"/>
      <c r="KV639" s="58"/>
      <c r="KW639" s="58"/>
      <c r="KX639" s="58"/>
      <c r="KY639" s="58"/>
      <c r="KZ639" s="58"/>
      <c r="LA639" s="58"/>
      <c r="LB639" s="58"/>
      <c r="LC639" s="58"/>
      <c r="LD639" s="58"/>
      <c r="LE639" s="58"/>
      <c r="LF639" s="58"/>
      <c r="LG639" s="58"/>
      <c r="LH639" s="58"/>
      <c r="LI639" s="58"/>
      <c r="LJ639" s="58"/>
      <c r="LK639" s="58"/>
      <c r="LL639" s="58"/>
      <c r="LM639" s="58"/>
      <c r="LN639" s="58"/>
      <c r="LO639" s="58"/>
      <c r="LP639" s="58"/>
      <c r="LQ639" s="58"/>
      <c r="LR639" s="58"/>
      <c r="LS639" s="58"/>
      <c r="LT639" s="58"/>
      <c r="LU639" s="58"/>
      <c r="LV639" s="58"/>
      <c r="LW639" s="58"/>
      <c r="LX639" s="58"/>
      <c r="LY639" s="58"/>
      <c r="LZ639" s="58"/>
      <c r="MA639" s="58"/>
      <c r="MB639" s="58"/>
      <c r="MC639" s="58"/>
      <c r="MD639" s="58"/>
      <c r="ME639" s="58"/>
      <c r="MF639" s="58"/>
      <c r="MG639" s="58"/>
      <c r="MH639" s="58"/>
      <c r="MI639" s="58"/>
      <c r="MJ639" s="58"/>
      <c r="MK639" s="58"/>
      <c r="ML639" s="58"/>
      <c r="MM639" s="58"/>
      <c r="MN639" s="58"/>
      <c r="MO639" s="58"/>
      <c r="MP639" s="58"/>
      <c r="MQ639" s="58"/>
      <c r="MR639" s="58"/>
      <c r="MS639" s="58"/>
      <c r="MT639" s="58"/>
      <c r="MU639" s="58"/>
      <c r="MV639" s="58"/>
      <c r="MW639" s="58"/>
      <c r="MX639" s="58"/>
      <c r="MY639" s="58"/>
      <c r="MZ639" s="58"/>
      <c r="NA639" s="58"/>
      <c r="NB639" s="58"/>
      <c r="NC639" s="58"/>
      <c r="ND639" s="58"/>
      <c r="NE639" s="58"/>
      <c r="NF639" s="58"/>
      <c r="NG639" s="58"/>
      <c r="NH639" s="58"/>
      <c r="NI639" s="58"/>
      <c r="NJ639" s="58"/>
      <c r="NK639" s="58"/>
      <c r="NL639" s="58"/>
      <c r="NM639" s="58"/>
      <c r="NN639" s="58"/>
      <c r="NO639" s="58"/>
      <c r="NP639" s="58"/>
      <c r="NQ639" s="58"/>
      <c r="NR639" s="58"/>
      <c r="NS639" s="58"/>
      <c r="NT639" s="58"/>
      <c r="NU639" s="58"/>
      <c r="NV639" s="58"/>
      <c r="NW639" s="58"/>
      <c r="NX639" s="58"/>
      <c r="NY639" s="58"/>
      <c r="NZ639" s="58"/>
      <c r="OA639" s="58"/>
      <c r="OB639" s="58"/>
      <c r="OC639" s="58"/>
      <c r="OD639" s="58"/>
      <c r="OE639" s="58"/>
      <c r="OF639" s="58"/>
      <c r="OG639" s="58"/>
      <c r="OH639" s="58"/>
      <c r="OI639" s="58"/>
      <c r="OJ639" s="58"/>
      <c r="OK639" s="58"/>
      <c r="OL639" s="58"/>
      <c r="OM639" s="58"/>
      <c r="ON639" s="58"/>
      <c r="OO639" s="58"/>
      <c r="OP639" s="58"/>
      <c r="OQ639" s="58"/>
      <c r="OR639" s="58"/>
      <c r="OS639" s="58"/>
      <c r="OT639" s="58"/>
      <c r="OU639" s="58"/>
      <c r="OV639" s="58"/>
      <c r="OW639" s="58"/>
      <c r="OX639" s="58"/>
      <c r="OY639" s="58"/>
      <c r="OZ639" s="58"/>
      <c r="PA639" s="58"/>
      <c r="PB639" s="58"/>
      <c r="PC639" s="58"/>
      <c r="PD639" s="58"/>
      <c r="PE639" s="58"/>
      <c r="PF639" s="58"/>
      <c r="PG639" s="58"/>
      <c r="PH639" s="58"/>
      <c r="PI639" s="58"/>
      <c r="PJ639" s="58"/>
      <c r="PK639" s="58"/>
      <c r="PL639" s="58"/>
      <c r="PM639" s="58"/>
      <c r="PN639" s="58"/>
      <c r="PO639" s="58"/>
      <c r="PP639" s="58"/>
      <c r="PQ639" s="58"/>
      <c r="PR639" s="58"/>
      <c r="PS639" s="58"/>
      <c r="PT639" s="58"/>
      <c r="PU639" s="58"/>
      <c r="PV639" s="58"/>
      <c r="PW639" s="58"/>
      <c r="PX639" s="58"/>
      <c r="PY639" s="58"/>
      <c r="PZ639" s="58"/>
      <c r="QA639" s="58"/>
      <c r="QB639" s="58"/>
      <c r="QC639" s="58"/>
      <c r="QD639" s="58"/>
      <c r="QE639" s="58"/>
      <c r="QF639" s="58"/>
      <c r="QG639" s="58"/>
      <c r="QH639" s="58"/>
      <c r="QI639" s="58"/>
      <c r="QJ639" s="58"/>
      <c r="QK639" s="58"/>
      <c r="QL639" s="58"/>
      <c r="QM639" s="58"/>
      <c r="QN639" s="58"/>
      <c r="QO639" s="58"/>
      <c r="QP639" s="58"/>
      <c r="QQ639" s="58"/>
      <c r="QR639" s="58"/>
      <c r="QS639" s="58"/>
      <c r="QT639" s="58"/>
      <c r="QU639" s="58"/>
      <c r="QV639" s="58"/>
      <c r="QW639" s="58"/>
      <c r="QX639" s="58"/>
      <c r="QY639" s="58"/>
      <c r="QZ639" s="58"/>
      <c r="RA639" s="58"/>
      <c r="RB639" s="58"/>
      <c r="RC639" s="58"/>
      <c r="RD639" s="58"/>
      <c r="RE639" s="58"/>
      <c r="RF639" s="58"/>
      <c r="RG639" s="58"/>
      <c r="RH639" s="58"/>
      <c r="RI639" s="58"/>
      <c r="RJ639" s="58"/>
      <c r="RK639" s="58"/>
      <c r="RL639" s="58"/>
      <c r="RM639" s="58"/>
      <c r="RN639" s="58"/>
      <c r="RO639" s="58"/>
      <c r="RP639" s="58"/>
      <c r="RQ639" s="58"/>
      <c r="RR639" s="58"/>
      <c r="RS639" s="58"/>
      <c r="RT639" s="58"/>
      <c r="RU639" s="58"/>
      <c r="RV639" s="58"/>
      <c r="RW639" s="58"/>
      <c r="RX639" s="58"/>
      <c r="RY639" s="58"/>
      <c r="RZ639" s="58"/>
      <c r="SA639" s="58"/>
      <c r="SB639" s="58"/>
      <c r="SC639" s="58"/>
      <c r="SD639" s="58"/>
      <c r="SE639" s="58"/>
      <c r="SF639" s="58"/>
      <c r="SG639" s="58"/>
      <c r="SH639" s="58"/>
      <c r="SI639" s="58"/>
      <c r="SJ639" s="58"/>
      <c r="SK639" s="58"/>
      <c r="SL639" s="58"/>
      <c r="SM639" s="58"/>
      <c r="SN639" s="58"/>
      <c r="SO639" s="58"/>
      <c r="SP639" s="58"/>
      <c r="SQ639" s="58"/>
      <c r="SR639" s="58"/>
      <c r="SS639" s="58"/>
      <c r="ST639" s="58"/>
      <c r="SU639" s="58"/>
      <c r="SV639" s="58"/>
      <c r="SW639" s="58"/>
      <c r="SX639" s="58"/>
      <c r="SY639" s="58"/>
      <c r="SZ639" s="58"/>
      <c r="TA639" s="58"/>
      <c r="TB639" s="58"/>
      <c r="TC639" s="58"/>
      <c r="TD639" s="58"/>
      <c r="TE639" s="58"/>
      <c r="TF639" s="58"/>
      <c r="TG639" s="58"/>
      <c r="TH639" s="58"/>
      <c r="TI639" s="58"/>
      <c r="TJ639" s="58"/>
      <c r="TK639" s="58"/>
      <c r="TL639" s="58"/>
      <c r="TM639" s="58"/>
      <c r="TN639" s="58"/>
      <c r="TO639" s="58"/>
      <c r="TP639" s="58"/>
      <c r="TQ639" s="58"/>
      <c r="TR639" s="58"/>
      <c r="TS639" s="58"/>
      <c r="TT639" s="58"/>
      <c r="TU639" s="58"/>
      <c r="TV639" s="58"/>
      <c r="TW639" s="58"/>
      <c r="TX639" s="58"/>
      <c r="TY639" s="58"/>
      <c r="TZ639" s="58"/>
      <c r="UA639" s="58"/>
      <c r="UB639" s="58"/>
      <c r="UC639" s="58"/>
      <c r="UD639" s="58"/>
      <c r="UE639" s="58"/>
      <c r="UF639" s="58"/>
      <c r="UG639" s="58"/>
      <c r="UH639" s="58"/>
      <c r="UI639" s="58"/>
      <c r="UJ639" s="58"/>
      <c r="UK639" s="58"/>
      <c r="UL639" s="58"/>
      <c r="UM639" s="58"/>
      <c r="UN639" s="58"/>
      <c r="UO639" s="58"/>
      <c r="UP639" s="58"/>
      <c r="UQ639" s="58"/>
      <c r="UR639" s="58"/>
      <c r="US639" s="58"/>
      <c r="UT639" s="58"/>
      <c r="UU639" s="58"/>
      <c r="UV639" s="58"/>
      <c r="UW639" s="58"/>
      <c r="UX639" s="58"/>
      <c r="UY639" s="58"/>
      <c r="UZ639" s="58"/>
      <c r="VA639" s="58"/>
      <c r="VB639" s="58"/>
      <c r="VC639" s="58"/>
      <c r="VD639" s="58"/>
      <c r="VE639" s="58"/>
      <c r="VF639" s="58"/>
      <c r="VG639" s="58"/>
      <c r="VH639" s="58"/>
      <c r="VI639" s="58"/>
      <c r="VJ639" s="58"/>
      <c r="VK639" s="58"/>
      <c r="VL639" s="58"/>
      <c r="VM639" s="58"/>
      <c r="VN639" s="58"/>
      <c r="VO639" s="58"/>
      <c r="VP639" s="58"/>
      <c r="VQ639" s="58"/>
      <c r="VR639" s="58"/>
      <c r="VS639" s="58"/>
      <c r="VT639" s="58"/>
      <c r="VU639" s="58"/>
      <c r="VV639" s="58"/>
      <c r="VW639" s="58"/>
      <c r="VX639" s="58"/>
      <c r="VY639" s="58"/>
      <c r="VZ639" s="58"/>
      <c r="WA639" s="58"/>
      <c r="WB639" s="58"/>
      <c r="WC639" s="58"/>
      <c r="WD639" s="58"/>
      <c r="WE639" s="58"/>
      <c r="WF639" s="58"/>
      <c r="WG639" s="58"/>
      <c r="WH639" s="58"/>
      <c r="WI639" s="58"/>
      <c r="WJ639" s="58"/>
      <c r="WK639" s="58"/>
      <c r="WL639" s="58"/>
      <c r="WM639" s="58"/>
      <c r="WN639" s="58"/>
      <c r="WO639" s="58"/>
      <c r="WP639" s="58"/>
      <c r="WQ639" s="58"/>
      <c r="WR639" s="58"/>
      <c r="WS639" s="58"/>
      <c r="WT639" s="58"/>
      <c r="WU639" s="58"/>
      <c r="WV639" s="58"/>
      <c r="WW639" s="58"/>
      <c r="WX639" s="58"/>
      <c r="WY639" s="58"/>
      <c r="WZ639" s="58"/>
      <c r="XA639" s="58"/>
      <c r="XB639" s="58"/>
      <c r="XC639" s="58"/>
      <c r="XD639" s="58"/>
      <c r="XE639" s="58"/>
      <c r="XF639" s="58"/>
      <c r="XG639" s="58"/>
      <c r="XH639" s="58"/>
      <c r="XI639" s="58"/>
      <c r="XJ639" s="58"/>
      <c r="XK639" s="58"/>
      <c r="XL639" s="58"/>
      <c r="XM639" s="58"/>
      <c r="XN639" s="58"/>
      <c r="XO639" s="58"/>
      <c r="XP639" s="58"/>
      <c r="XQ639" s="58"/>
      <c r="XR639" s="58"/>
      <c r="XS639" s="58"/>
      <c r="XT639" s="58"/>
      <c r="XU639" s="58"/>
      <c r="XV639" s="58"/>
      <c r="XW639" s="58"/>
      <c r="XX639" s="58"/>
      <c r="XY639" s="58"/>
      <c r="XZ639" s="58"/>
      <c r="YA639" s="58"/>
      <c r="YB639" s="58"/>
      <c r="YC639" s="58"/>
      <c r="YD639" s="58"/>
      <c r="YE639" s="58"/>
      <c r="YF639" s="58"/>
      <c r="YG639" s="58"/>
      <c r="YH639" s="58"/>
      <c r="YI639" s="58"/>
      <c r="YJ639" s="58"/>
      <c r="YK639" s="58"/>
      <c r="YL639" s="58"/>
      <c r="YM639" s="58"/>
      <c r="YN639" s="58"/>
      <c r="YO639" s="58"/>
      <c r="YP639" s="58"/>
      <c r="YQ639" s="58"/>
      <c r="YR639" s="58"/>
      <c r="YS639" s="58"/>
      <c r="YT639" s="58"/>
      <c r="YU639" s="58"/>
      <c r="YV639" s="58"/>
      <c r="YW639" s="58"/>
      <c r="YX639" s="58"/>
      <c r="YY639" s="58"/>
      <c r="YZ639" s="58"/>
      <c r="ZA639" s="58"/>
      <c r="ZB639" s="58"/>
      <c r="ZC639" s="58"/>
      <c r="ZD639" s="58"/>
      <c r="ZE639" s="58"/>
      <c r="ZF639" s="58"/>
      <c r="ZG639" s="58"/>
      <c r="ZH639" s="58"/>
      <c r="ZI639" s="58"/>
      <c r="ZJ639" s="58"/>
      <c r="ZK639" s="58"/>
      <c r="ZL639" s="58"/>
      <c r="ZM639" s="58"/>
      <c r="ZN639" s="58"/>
      <c r="ZO639" s="58"/>
      <c r="ZP639" s="58"/>
      <c r="ZQ639" s="58"/>
      <c r="ZR639" s="58"/>
      <c r="ZS639" s="58"/>
      <c r="ZT639" s="58"/>
      <c r="ZU639" s="58"/>
      <c r="ZV639" s="58"/>
      <c r="ZW639" s="58"/>
      <c r="ZX639" s="58"/>
      <c r="ZY639" s="58"/>
      <c r="ZZ639" s="58"/>
      <c r="AAA639" s="58"/>
      <c r="AAB639" s="58"/>
      <c r="AAC639" s="58"/>
      <c r="AAD639" s="58"/>
      <c r="AAE639" s="58"/>
      <c r="AAF639" s="58"/>
      <c r="AAG639" s="58"/>
      <c r="AAH639" s="58"/>
      <c r="AAI639" s="58"/>
      <c r="AAJ639" s="58"/>
      <c r="AAK639" s="58"/>
      <c r="AAL639" s="58"/>
      <c r="AAM639" s="58"/>
      <c r="AAN639" s="58"/>
      <c r="AAO639" s="58"/>
      <c r="AAP639" s="58"/>
      <c r="AAQ639" s="58"/>
      <c r="AAR639" s="58"/>
      <c r="AAS639" s="58"/>
      <c r="AAT639" s="58"/>
      <c r="AAU639" s="58"/>
      <c r="AAV639" s="58"/>
      <c r="AAW639" s="58"/>
      <c r="AAX639" s="58"/>
      <c r="AAY639" s="58"/>
      <c r="AAZ639" s="58"/>
      <c r="ABA639" s="58"/>
      <c r="ABB639" s="58"/>
      <c r="ABC639" s="58"/>
      <c r="ABD639" s="58"/>
      <c r="ABE639" s="58"/>
      <c r="ABF639" s="58"/>
      <c r="ABG639" s="58"/>
      <c r="ABH639" s="58"/>
      <c r="ABI639" s="58"/>
      <c r="ABJ639" s="58"/>
      <c r="ABK639" s="58"/>
      <c r="ABL639" s="58"/>
      <c r="ABM639" s="58"/>
      <c r="ABN639" s="58"/>
      <c r="ABO639" s="58"/>
      <c r="ABP639" s="58"/>
      <c r="ABQ639" s="58"/>
      <c r="ABR639" s="58"/>
      <c r="ABS639" s="58"/>
      <c r="ABT639" s="58"/>
      <c r="ABU639" s="58"/>
      <c r="ABV639" s="58"/>
      <c r="ABW639" s="58"/>
      <c r="ABX639" s="58"/>
      <c r="ABY639" s="58"/>
      <c r="ABZ639" s="58"/>
      <c r="ACA639" s="58"/>
      <c r="ACB639" s="58"/>
      <c r="ACC639" s="58"/>
      <c r="ACD639" s="58"/>
      <c r="ACE639" s="58"/>
      <c r="ACF639" s="58"/>
      <c r="ACG639" s="58"/>
      <c r="ACH639" s="58"/>
      <c r="ACI639" s="58"/>
      <c r="ACJ639" s="58"/>
      <c r="ACK639" s="58"/>
      <c r="ACL639" s="58"/>
      <c r="ACM639" s="58"/>
      <c r="ACN639" s="58"/>
      <c r="ACO639" s="58"/>
      <c r="ACP639" s="58"/>
      <c r="ACQ639" s="58"/>
      <c r="ACR639" s="58"/>
      <c r="ACS639" s="58"/>
      <c r="ACT639" s="58"/>
      <c r="ACU639" s="58"/>
      <c r="ACV639" s="58"/>
      <c r="ACW639" s="58"/>
      <c r="ACX639" s="58"/>
      <c r="ACY639" s="58"/>
      <c r="ACZ639" s="58"/>
      <c r="ADA639" s="58"/>
      <c r="ADB639" s="58"/>
      <c r="ADC639" s="58"/>
      <c r="ADD639" s="58"/>
      <c r="ADE639" s="58"/>
      <c r="ADF639" s="58"/>
      <c r="ADG639" s="58"/>
      <c r="ADH639" s="58"/>
      <c r="ADI639" s="58"/>
      <c r="ADJ639" s="58"/>
      <c r="ADK639" s="58"/>
      <c r="ADL639" s="58"/>
      <c r="ADM639" s="58"/>
      <c r="ADN639" s="58"/>
      <c r="ADO639" s="58"/>
      <c r="ADP639" s="58"/>
      <c r="ADQ639" s="58"/>
      <c r="ADR639" s="58"/>
      <c r="ADS639" s="58"/>
      <c r="ADT639" s="58"/>
      <c r="ADU639" s="58"/>
      <c r="ADV639" s="58"/>
      <c r="ADW639" s="58"/>
      <c r="ADX639" s="58"/>
      <c r="ADY639" s="58"/>
      <c r="ADZ639" s="58"/>
      <c r="AEA639" s="58"/>
      <c r="AEB639" s="58"/>
      <c r="AEC639" s="58"/>
      <c r="AED639" s="58"/>
      <c r="AEE639" s="58"/>
      <c r="AEF639" s="58"/>
      <c r="AEG639" s="58"/>
      <c r="AEH639" s="58"/>
      <c r="AEI639" s="58"/>
      <c r="AEJ639" s="58"/>
      <c r="AEK639" s="58"/>
      <c r="AEL639" s="58"/>
      <c r="AEM639" s="58"/>
      <c r="AEN639" s="58"/>
      <c r="AEO639" s="58"/>
      <c r="AEP639" s="58"/>
      <c r="AEQ639" s="58"/>
      <c r="AER639" s="58"/>
      <c r="AES639" s="58"/>
      <c r="AET639" s="58"/>
      <c r="AEU639" s="58"/>
      <c r="AEV639" s="58"/>
      <c r="AEW639" s="58"/>
      <c r="AEX639" s="58"/>
      <c r="AEY639" s="58"/>
      <c r="AEZ639" s="58"/>
      <c r="AFA639" s="58"/>
      <c r="AFB639" s="58"/>
      <c r="AFC639" s="58"/>
      <c r="AFD639" s="58"/>
      <c r="AFE639" s="58"/>
      <c r="AFF639" s="58"/>
      <c r="AFG639" s="58"/>
      <c r="AFH639" s="58"/>
      <c r="AFI639" s="58"/>
      <c r="AFJ639" s="58"/>
      <c r="AFK639" s="58"/>
      <c r="AFL639" s="58"/>
      <c r="AFM639" s="58"/>
      <c r="AFN639" s="58"/>
      <c r="AFO639" s="58"/>
      <c r="AFP639" s="58"/>
      <c r="AFQ639" s="58"/>
      <c r="AFR639" s="58"/>
      <c r="AFS639" s="58"/>
      <c r="AFT639" s="58"/>
      <c r="AFU639" s="58"/>
      <c r="AFV639" s="58"/>
      <c r="AFW639" s="58"/>
      <c r="AFX639" s="58"/>
      <c r="AFY639" s="58"/>
      <c r="AFZ639" s="58"/>
      <c r="AGA639" s="58"/>
      <c r="AGB639" s="58"/>
      <c r="AGC639" s="58"/>
      <c r="AGD639" s="58"/>
      <c r="AGE639" s="58"/>
      <c r="AGF639" s="58"/>
      <c r="AGG639" s="58"/>
      <c r="AGH639" s="58"/>
      <c r="AGI639" s="58"/>
      <c r="AGJ639" s="58"/>
      <c r="AGK639" s="58"/>
      <c r="AGL639" s="58"/>
      <c r="AGM639" s="58"/>
      <c r="AGN639" s="58"/>
      <c r="AGO639" s="58"/>
      <c r="AGP639" s="58"/>
      <c r="AGQ639" s="58"/>
      <c r="AGR639" s="58"/>
      <c r="AGS639" s="58"/>
      <c r="AGT639" s="58"/>
      <c r="AGU639" s="58"/>
      <c r="AGV639" s="58"/>
      <c r="AGW639" s="58"/>
      <c r="AGX639" s="58"/>
      <c r="AGY639" s="58"/>
      <c r="AGZ639" s="58"/>
      <c r="AHA639" s="58"/>
      <c r="AHB639" s="58"/>
      <c r="AHC639" s="58"/>
      <c r="AHD639" s="58"/>
      <c r="AHE639" s="58"/>
      <c r="AHF639" s="58"/>
      <c r="AHG639" s="58"/>
      <c r="AHH639" s="58"/>
      <c r="AHI639" s="58"/>
      <c r="AHJ639" s="58"/>
      <c r="AHK639" s="58"/>
      <c r="AHL639" s="58"/>
      <c r="AHM639" s="58"/>
      <c r="AHN639" s="58"/>
      <c r="AHO639" s="58"/>
      <c r="AHP639" s="58"/>
      <c r="AHQ639" s="58"/>
      <c r="AHR639" s="58"/>
      <c r="AHS639" s="58"/>
      <c r="AHT639" s="58"/>
      <c r="AHU639" s="58"/>
      <c r="AHV639" s="58"/>
      <c r="AHW639" s="58"/>
      <c r="AHX639" s="58"/>
      <c r="AHY639" s="58"/>
      <c r="AHZ639" s="58"/>
      <c r="AIA639" s="58"/>
      <c r="AIB639" s="58"/>
      <c r="AIC639" s="58"/>
      <c r="AID639" s="58"/>
      <c r="AIE639" s="58"/>
      <c r="AIF639" s="58"/>
      <c r="AIG639" s="58"/>
      <c r="AIH639" s="58"/>
      <c r="AII639" s="58"/>
      <c r="AIJ639" s="58"/>
      <c r="AIK639" s="58"/>
      <c r="AIL639" s="58"/>
      <c r="AIM639" s="58"/>
      <c r="AIN639" s="58"/>
      <c r="AIO639" s="58"/>
      <c r="AIP639" s="58"/>
      <c r="AIQ639" s="58"/>
      <c r="AIR639" s="58"/>
      <c r="AIS639" s="58"/>
      <c r="AIT639" s="58"/>
      <c r="AIU639" s="58"/>
      <c r="AIV639" s="58"/>
      <c r="AIW639" s="58"/>
      <c r="AIX639" s="58"/>
      <c r="AIY639" s="58"/>
      <c r="AIZ639" s="58"/>
      <c r="AJA639" s="58"/>
      <c r="AJB639" s="58"/>
      <c r="AJC639" s="58"/>
      <c r="AJD639" s="58"/>
      <c r="AJE639" s="58"/>
      <c r="AJF639" s="58"/>
      <c r="AJG639" s="58"/>
      <c r="AJH639" s="58"/>
      <c r="AJI639" s="58"/>
      <c r="AJJ639" s="58"/>
      <c r="AJK639" s="58"/>
      <c r="AJL639" s="58"/>
      <c r="AJM639" s="58"/>
      <c r="AJN639" s="58"/>
      <c r="AJO639" s="58"/>
      <c r="AJP639" s="58"/>
      <c r="AJQ639" s="58"/>
      <c r="AJR639" s="58"/>
      <c r="AJS639" s="58"/>
      <c r="AJT639" s="58"/>
      <c r="AJU639" s="58"/>
      <c r="AJV639" s="58"/>
      <c r="AJW639" s="58"/>
      <c r="AJX639" s="58"/>
      <c r="AJY639" s="58"/>
      <c r="AJZ639" s="58"/>
      <c r="AKA639" s="58"/>
      <c r="AKB639" s="58"/>
      <c r="AKC639" s="58"/>
      <c r="AKD639" s="58"/>
      <c r="AKE639" s="58"/>
      <c r="AKF639" s="58"/>
      <c r="AKG639" s="58"/>
      <c r="AKH639" s="58"/>
      <c r="AKI639" s="58"/>
      <c r="AKJ639" s="58"/>
      <c r="AKK639" s="58"/>
      <c r="AKL639" s="58"/>
      <c r="AKM639" s="58"/>
      <c r="AKN639" s="58"/>
      <c r="AKO639" s="58"/>
      <c r="AKP639" s="58"/>
      <c r="AKQ639" s="58"/>
      <c r="AKR639" s="58"/>
      <c r="AKS639" s="58"/>
      <c r="AKT639" s="58"/>
      <c r="AKU639" s="58"/>
      <c r="AKV639" s="58"/>
      <c r="AKW639" s="58"/>
      <c r="AKX639" s="58"/>
      <c r="AKY639" s="58"/>
      <c r="AKZ639" s="58"/>
      <c r="ALA639" s="58"/>
      <c r="ALB639" s="58"/>
      <c r="ALC639" s="58"/>
      <c r="ALD639" s="58"/>
      <c r="ALE639" s="58"/>
      <c r="ALF639" s="58"/>
      <c r="ALG639" s="58"/>
      <c r="ALH639" s="58"/>
      <c r="ALI639" s="58"/>
      <c r="ALJ639" s="58"/>
      <c r="ALK639" s="58"/>
      <c r="ALL639" s="58"/>
      <c r="ALM639" s="58"/>
      <c r="ALN639" s="58"/>
      <c r="ALO639" s="58"/>
      <c r="ALP639" s="58"/>
      <c r="ALQ639" s="58"/>
      <c r="ALR639" s="58"/>
      <c r="ALS639" s="58"/>
      <c r="ALT639" s="58"/>
      <c r="ALU639" s="58"/>
      <c r="ALV639" s="58"/>
      <c r="ALW639" s="58"/>
      <c r="ALX639" s="58"/>
      <c r="ALY639" s="58"/>
      <c r="ALZ639" s="58"/>
      <c r="AMA639" s="58"/>
      <c r="AMB639" s="58"/>
      <c r="AMC639" s="58"/>
      <c r="AMD639" s="58"/>
      <c r="AME639" s="58"/>
      <c r="AMF639" s="58"/>
      <c r="AMG639" s="58"/>
      <c r="AMH639" s="58"/>
      <c r="AMI639" s="58"/>
      <c r="AMJ639" s="58"/>
      <c r="AMK639" s="58"/>
      <c r="AML639" s="58"/>
      <c r="AMM639" s="58"/>
      <c r="AMN639" s="58"/>
      <c r="AMO639" s="58"/>
      <c r="AMP639" s="58"/>
      <c r="AMQ639" s="58"/>
      <c r="AMR639" s="58"/>
      <c r="AMS639" s="58"/>
      <c r="AMT639" s="58"/>
      <c r="AMU639" s="58"/>
      <c r="AMV639" s="58"/>
      <c r="AMW639" s="58"/>
      <c r="AMX639" s="58"/>
      <c r="AMY639" s="58"/>
      <c r="AMZ639" s="58"/>
      <c r="ANA639" s="58"/>
      <c r="ANB639" s="58"/>
      <c r="ANC639" s="58"/>
      <c r="AND639" s="58"/>
      <c r="ANE639" s="58"/>
      <c r="ANF639" s="58"/>
      <c r="ANG639" s="58"/>
      <c r="ANH639" s="58"/>
      <c r="ANI639" s="58"/>
      <c r="ANJ639" s="58"/>
      <c r="ANK639" s="58"/>
      <c r="ANL639" s="58"/>
      <c r="ANM639" s="58"/>
      <c r="ANN639" s="58"/>
      <c r="ANO639" s="58"/>
      <c r="ANP639" s="58"/>
      <c r="ANQ639" s="58"/>
      <c r="ANR639" s="58"/>
      <c r="ANS639" s="58"/>
      <c r="ANT639" s="58"/>
      <c r="ANU639" s="58"/>
      <c r="ANV639" s="58"/>
      <c r="ANW639" s="58"/>
      <c r="ANX639" s="58"/>
      <c r="ANY639" s="58"/>
      <c r="ANZ639" s="58"/>
      <c r="AOA639" s="58"/>
      <c r="AOB639" s="58"/>
      <c r="AOC639" s="58"/>
      <c r="AOD639" s="58"/>
      <c r="AOE639" s="58"/>
      <c r="AOF639" s="58"/>
      <c r="AOG639" s="58"/>
      <c r="AOH639" s="58"/>
      <c r="AOI639" s="58"/>
      <c r="AOJ639" s="58"/>
      <c r="AOK639" s="58"/>
      <c r="AOL639" s="58"/>
      <c r="AOM639" s="58"/>
      <c r="AON639" s="58"/>
      <c r="AOO639" s="58"/>
      <c r="AOP639" s="58"/>
      <c r="AOQ639" s="58"/>
      <c r="AOR639" s="58"/>
      <c r="AOS639" s="58"/>
      <c r="AOT639" s="58"/>
      <c r="AOU639" s="58"/>
      <c r="AOV639" s="58"/>
      <c r="AOW639" s="58"/>
      <c r="AOX639" s="58"/>
      <c r="AOY639" s="58"/>
      <c r="AOZ639" s="58"/>
      <c r="APA639" s="58"/>
      <c r="APB639" s="58"/>
      <c r="APC639" s="58"/>
      <c r="APD639" s="58"/>
      <c r="APE639" s="58"/>
      <c r="APF639" s="58"/>
      <c r="APG639" s="58"/>
      <c r="APH639" s="58"/>
      <c r="API639" s="58"/>
      <c r="APJ639" s="58"/>
      <c r="APK639" s="58"/>
      <c r="APL639" s="58"/>
      <c r="APM639" s="58"/>
      <c r="APN639" s="58"/>
      <c r="APO639" s="58"/>
      <c r="APP639" s="58"/>
      <c r="APQ639" s="58"/>
      <c r="APR639" s="58"/>
      <c r="APS639" s="58"/>
      <c r="APT639" s="58"/>
      <c r="APU639" s="58"/>
      <c r="APV639" s="58"/>
      <c r="APW639" s="58"/>
      <c r="APX639" s="58"/>
      <c r="APY639" s="58"/>
      <c r="APZ639" s="58"/>
      <c r="AQA639" s="58"/>
      <c r="AQB639" s="58"/>
      <c r="AQC639" s="58"/>
      <c r="AQD639" s="58"/>
      <c r="AQE639" s="58"/>
      <c r="AQF639" s="58"/>
      <c r="AQG639" s="58"/>
      <c r="AQH639" s="58"/>
      <c r="AQI639" s="58"/>
      <c r="AQJ639" s="58"/>
      <c r="AQK639" s="58"/>
      <c r="AQL639" s="58"/>
      <c r="AQM639" s="58"/>
      <c r="AQN639" s="58"/>
      <c r="AQO639" s="58"/>
      <c r="AQP639" s="58"/>
      <c r="AQQ639" s="58"/>
      <c r="AQR639" s="58"/>
      <c r="AQS639" s="58"/>
      <c r="AQT639" s="58"/>
      <c r="AQU639" s="58"/>
      <c r="AQV639" s="58"/>
      <c r="AQW639" s="58"/>
      <c r="AQX639" s="58"/>
      <c r="AQY639" s="58"/>
      <c r="AQZ639" s="58"/>
      <c r="ARA639" s="58"/>
      <c r="ARB639" s="58"/>
      <c r="ARC639" s="58"/>
      <c r="ARD639" s="58"/>
      <c r="ARE639" s="58"/>
      <c r="ARF639" s="58"/>
      <c r="ARG639" s="58"/>
      <c r="ARH639" s="58"/>
      <c r="ARI639" s="58"/>
      <c r="ARJ639" s="58"/>
      <c r="ARK639" s="58"/>
      <c r="ARL639" s="58"/>
      <c r="ARM639" s="58"/>
      <c r="ARN639" s="58"/>
      <c r="ARO639" s="58"/>
      <c r="ARP639" s="58"/>
      <c r="ARQ639" s="58"/>
      <c r="ARR639" s="58"/>
      <c r="ARS639" s="58"/>
      <c r="ART639" s="58"/>
      <c r="ARU639" s="58"/>
      <c r="ARV639" s="58"/>
      <c r="ARW639" s="58"/>
      <c r="ARX639" s="58"/>
      <c r="ARY639" s="58"/>
      <c r="ARZ639" s="58"/>
      <c r="ASA639" s="58"/>
      <c r="ASB639" s="58"/>
      <c r="ASC639" s="58"/>
      <c r="ASD639" s="58"/>
      <c r="ASE639" s="58"/>
      <c r="ASF639" s="58"/>
      <c r="ASG639" s="58"/>
      <c r="ASH639" s="58"/>
      <c r="ASI639" s="58"/>
      <c r="ASJ639" s="58"/>
      <c r="ASK639" s="58"/>
      <c r="ASL639" s="58"/>
      <c r="ASM639" s="58"/>
      <c r="ASN639" s="58"/>
      <c r="ASO639" s="58"/>
      <c r="ASP639" s="58"/>
      <c r="ASQ639" s="58"/>
      <c r="ASR639" s="58"/>
      <c r="ASS639" s="58"/>
      <c r="AST639" s="58"/>
      <c r="ASU639" s="58"/>
      <c r="ASV639" s="58"/>
      <c r="ASW639" s="58"/>
      <c r="ASX639" s="58"/>
      <c r="ASY639" s="58"/>
      <c r="ASZ639" s="58"/>
      <c r="ATA639" s="58"/>
      <c r="ATB639" s="58"/>
      <c r="ATC639" s="58"/>
      <c r="ATD639" s="58"/>
      <c r="ATE639" s="58"/>
      <c r="ATF639" s="58"/>
      <c r="ATG639" s="58"/>
      <c r="ATH639" s="58"/>
      <c r="ATI639" s="58"/>
      <c r="ATJ639" s="58"/>
      <c r="ATK639" s="58"/>
      <c r="ATL639" s="58"/>
      <c r="ATM639" s="58"/>
      <c r="ATN639" s="58"/>
      <c r="ATO639" s="58"/>
      <c r="ATP639" s="58"/>
      <c r="ATQ639" s="58"/>
      <c r="ATR639" s="58"/>
      <c r="ATS639" s="58"/>
      <c r="ATT639" s="58"/>
      <c r="ATU639" s="58"/>
      <c r="ATV639" s="58"/>
      <c r="ATW639" s="58"/>
      <c r="ATX639" s="58"/>
      <c r="ATY639" s="58"/>
      <c r="ATZ639" s="58"/>
      <c r="AUA639" s="58"/>
      <c r="AUB639" s="58"/>
      <c r="AUC639" s="58"/>
      <c r="AUD639" s="58"/>
      <c r="AUE639" s="58"/>
      <c r="AUF639" s="58"/>
      <c r="AUG639" s="58"/>
      <c r="AUH639" s="58"/>
      <c r="AUI639" s="58"/>
      <c r="AUJ639" s="58"/>
      <c r="AUK639" s="58"/>
      <c r="AUL639" s="58"/>
      <c r="AUM639" s="58"/>
      <c r="AUN639" s="58"/>
      <c r="AUO639" s="58"/>
      <c r="AUP639" s="58"/>
      <c r="AUQ639" s="58"/>
      <c r="AUR639" s="58"/>
      <c r="AUS639" s="58"/>
      <c r="AUT639" s="58"/>
      <c r="AUU639" s="58"/>
      <c r="AUV639" s="58"/>
      <c r="AUW639" s="58"/>
      <c r="AUX639" s="58"/>
      <c r="AUY639" s="58"/>
      <c r="AUZ639" s="58"/>
      <c r="AVA639" s="58"/>
      <c r="AVB639" s="58"/>
      <c r="AVC639" s="58"/>
      <c r="AVD639" s="58"/>
      <c r="AVE639" s="58"/>
      <c r="AVF639" s="58"/>
      <c r="AVG639" s="58"/>
      <c r="AVH639" s="58"/>
      <c r="AVI639" s="58"/>
      <c r="AVJ639" s="58"/>
      <c r="AVK639" s="58"/>
      <c r="AVL639" s="58"/>
      <c r="AVM639" s="58"/>
      <c r="AVN639" s="58"/>
      <c r="AVO639" s="58"/>
      <c r="AVP639" s="58"/>
      <c r="AVQ639" s="58"/>
      <c r="AVR639" s="58"/>
      <c r="AVS639" s="58"/>
      <c r="AVT639" s="58"/>
      <c r="AVU639" s="58"/>
      <c r="AVV639" s="58"/>
      <c r="AVW639" s="58"/>
      <c r="AVX639" s="58"/>
      <c r="AVY639" s="58"/>
      <c r="AVZ639" s="58"/>
      <c r="AWA639" s="58"/>
      <c r="AWB639" s="58"/>
      <c r="AWC639" s="58"/>
      <c r="AWD639" s="58"/>
      <c r="AWE639" s="58"/>
      <c r="AWF639" s="58"/>
      <c r="AWG639" s="58"/>
      <c r="AWH639" s="58"/>
      <c r="AWI639" s="58"/>
      <c r="AWJ639" s="58"/>
      <c r="AWK639" s="58"/>
      <c r="AWL639" s="58"/>
      <c r="AWM639" s="58"/>
      <c r="AWN639" s="58"/>
      <c r="AWO639" s="58"/>
      <c r="AWP639" s="58"/>
      <c r="AWQ639" s="58"/>
      <c r="AWR639" s="58"/>
      <c r="AWS639" s="58"/>
      <c r="AWT639" s="58"/>
      <c r="AWU639" s="58"/>
      <c r="AWV639" s="58"/>
      <c r="AWW639" s="58"/>
      <c r="AWX639" s="58"/>
      <c r="AWY639" s="58"/>
      <c r="AWZ639" s="58"/>
      <c r="AXA639" s="58"/>
      <c r="AXB639" s="58"/>
      <c r="AXC639" s="58"/>
      <c r="AXD639" s="58"/>
      <c r="AXE639" s="58"/>
      <c r="AXF639" s="58"/>
      <c r="AXG639" s="58"/>
      <c r="AXH639" s="58"/>
      <c r="AXI639" s="58"/>
      <c r="AXJ639" s="58"/>
      <c r="AXK639" s="58"/>
      <c r="AXL639" s="58"/>
      <c r="AXM639" s="58"/>
      <c r="AXN639" s="58"/>
      <c r="AXO639" s="58"/>
      <c r="AXP639" s="58"/>
      <c r="AXQ639" s="58"/>
      <c r="AXR639" s="58"/>
      <c r="AXS639" s="58"/>
      <c r="AXT639" s="58"/>
      <c r="AXU639" s="58"/>
      <c r="AXV639" s="58"/>
      <c r="AXW639" s="58"/>
      <c r="AXX639" s="58"/>
      <c r="AXY639" s="58"/>
      <c r="AXZ639" s="58"/>
      <c r="AYA639" s="58"/>
      <c r="AYB639" s="58"/>
      <c r="AYC639" s="58"/>
      <c r="AYD639" s="58"/>
      <c r="AYE639" s="58"/>
      <c r="AYF639" s="58"/>
      <c r="AYG639" s="58"/>
      <c r="AYH639" s="58"/>
      <c r="AYI639" s="58"/>
      <c r="AYJ639" s="58"/>
      <c r="AYK639" s="58"/>
      <c r="AYL639" s="58"/>
      <c r="AYM639" s="58"/>
      <c r="AYN639" s="58"/>
      <c r="AYO639" s="58"/>
      <c r="AYP639" s="58"/>
      <c r="AYQ639" s="58"/>
      <c r="AYR639" s="58"/>
      <c r="AYS639" s="58"/>
      <c r="AYT639" s="58"/>
      <c r="AYU639" s="58"/>
      <c r="AYV639" s="58"/>
      <c r="AYW639" s="58"/>
      <c r="AYX639" s="58"/>
      <c r="AYY639" s="58"/>
      <c r="AYZ639" s="58"/>
      <c r="AZA639" s="58"/>
      <c r="AZB639" s="58"/>
      <c r="AZC639" s="58"/>
      <c r="AZD639" s="58"/>
      <c r="AZE639" s="58"/>
      <c r="AZF639" s="58"/>
      <c r="AZG639" s="58"/>
      <c r="AZH639" s="58"/>
      <c r="AZI639" s="58"/>
      <c r="AZJ639" s="58"/>
      <c r="AZK639" s="58"/>
      <c r="AZL639" s="58"/>
      <c r="AZM639" s="58"/>
      <c r="AZN639" s="58"/>
      <c r="AZO639" s="58"/>
      <c r="AZP639" s="58"/>
      <c r="AZQ639" s="58"/>
      <c r="AZR639" s="58"/>
      <c r="AZS639" s="58"/>
      <c r="AZT639" s="58"/>
      <c r="AZU639" s="58"/>
      <c r="AZV639" s="58"/>
      <c r="AZW639" s="58"/>
      <c r="AZX639" s="58"/>
      <c r="AZY639" s="58"/>
      <c r="AZZ639" s="58"/>
      <c r="BAA639" s="58"/>
      <c r="BAB639" s="58"/>
      <c r="BAC639" s="58"/>
      <c r="BAD639" s="58"/>
      <c r="BAE639" s="58"/>
      <c r="BAF639" s="58"/>
      <c r="BAG639" s="58"/>
      <c r="BAH639" s="58"/>
      <c r="BAI639" s="58"/>
      <c r="BAJ639" s="58"/>
      <c r="BAK639" s="58"/>
      <c r="BAL639" s="58"/>
      <c r="BAM639" s="58"/>
      <c r="BAN639" s="58"/>
      <c r="BAO639" s="58"/>
      <c r="BAP639" s="58"/>
      <c r="BAQ639" s="58"/>
      <c r="BAR639" s="58"/>
      <c r="BAS639" s="58"/>
      <c r="BAT639" s="58"/>
      <c r="BAU639" s="58"/>
      <c r="BAV639" s="58"/>
      <c r="BAW639" s="58"/>
      <c r="BAX639" s="58"/>
      <c r="BAY639" s="58"/>
      <c r="BAZ639" s="58"/>
      <c r="BBA639" s="58"/>
      <c r="BBB639" s="58"/>
      <c r="BBC639" s="58"/>
      <c r="BBD639" s="58"/>
      <c r="BBE639" s="58"/>
      <c r="BBF639" s="58"/>
      <c r="BBG639" s="58"/>
      <c r="BBH639" s="58"/>
      <c r="BBI639" s="58"/>
      <c r="BBJ639" s="58"/>
      <c r="BBK639" s="58"/>
      <c r="BBL639" s="58"/>
      <c r="BBM639" s="58"/>
      <c r="BBN639" s="58"/>
      <c r="BBO639" s="58"/>
      <c r="BBP639" s="58"/>
      <c r="BBQ639" s="58"/>
      <c r="BBR639" s="58"/>
      <c r="BBS639" s="58"/>
      <c r="BBT639" s="58"/>
      <c r="BBU639" s="58"/>
      <c r="BBV639" s="58"/>
      <c r="BBW639" s="58"/>
      <c r="BBX639" s="58"/>
      <c r="BBY639" s="58"/>
      <c r="BBZ639" s="58"/>
      <c r="BCA639" s="58"/>
      <c r="BCB639" s="58"/>
      <c r="BCC639" s="58"/>
      <c r="BCD639" s="58"/>
      <c r="BCE639" s="58"/>
      <c r="BCF639" s="58"/>
      <c r="BCG639" s="58"/>
      <c r="BCH639" s="58"/>
      <c r="BCI639" s="58"/>
      <c r="BCJ639" s="58"/>
      <c r="BCK639" s="58"/>
      <c r="BCL639" s="58"/>
      <c r="BCM639" s="58"/>
      <c r="BCN639" s="58"/>
      <c r="BCO639" s="58"/>
      <c r="BCP639" s="58"/>
      <c r="BCQ639" s="58"/>
      <c r="BCR639" s="58"/>
      <c r="BCS639" s="58"/>
      <c r="BCT639" s="58"/>
      <c r="BCU639" s="58"/>
      <c r="BCV639" s="58"/>
      <c r="BCW639" s="58"/>
      <c r="BCX639" s="58"/>
      <c r="BCY639" s="58"/>
      <c r="BCZ639" s="58"/>
      <c r="BDA639" s="58"/>
      <c r="BDB639" s="58"/>
      <c r="BDC639" s="58"/>
      <c r="BDD639" s="58"/>
      <c r="BDE639" s="58"/>
      <c r="BDF639" s="58"/>
      <c r="BDG639" s="58"/>
      <c r="BDH639" s="58"/>
      <c r="BDI639" s="58"/>
      <c r="BDJ639" s="58"/>
      <c r="BDK639" s="58"/>
      <c r="BDL639" s="58"/>
      <c r="BDM639" s="58"/>
      <c r="BDN639" s="58"/>
      <c r="BDO639" s="58"/>
      <c r="BDP639" s="58"/>
      <c r="BDQ639" s="58"/>
      <c r="BDR639" s="58"/>
      <c r="BDS639" s="58"/>
      <c r="BDT639" s="58"/>
      <c r="BDU639" s="58"/>
      <c r="BDV639" s="58"/>
      <c r="BDW639" s="58"/>
      <c r="BDX639" s="58"/>
      <c r="BDY639" s="58"/>
      <c r="BDZ639" s="58"/>
      <c r="BEA639" s="58"/>
      <c r="BEB639" s="58"/>
      <c r="BEC639" s="58"/>
      <c r="BED639" s="58"/>
      <c r="BEE639" s="58"/>
      <c r="BEF639" s="58"/>
      <c r="BEG639" s="58"/>
      <c r="BEH639" s="58"/>
      <c r="BEI639" s="58"/>
      <c r="BEJ639" s="58"/>
      <c r="BEK639" s="58"/>
      <c r="BEL639" s="58"/>
      <c r="BEM639" s="58"/>
      <c r="BEN639" s="58"/>
      <c r="BEO639" s="58"/>
      <c r="BEP639" s="58"/>
      <c r="BEQ639" s="58"/>
      <c r="BER639" s="58"/>
      <c r="BES639" s="58"/>
      <c r="BET639" s="58"/>
      <c r="BEU639" s="58"/>
      <c r="BEV639" s="58"/>
      <c r="BEW639" s="58"/>
      <c r="BEX639" s="58"/>
      <c r="BEY639" s="58"/>
      <c r="BEZ639" s="58"/>
      <c r="BFA639" s="58"/>
      <c r="BFB639" s="58"/>
      <c r="BFC639" s="58"/>
      <c r="BFD639" s="58"/>
      <c r="BFE639" s="58"/>
      <c r="BFF639" s="58"/>
      <c r="BFG639" s="58"/>
      <c r="BFH639" s="58"/>
      <c r="BFI639" s="58"/>
      <c r="BFJ639" s="58"/>
      <c r="BFK639" s="58"/>
      <c r="BFL639" s="58"/>
      <c r="BFM639" s="58"/>
      <c r="BFN639" s="58"/>
      <c r="BFO639" s="58"/>
      <c r="BFP639" s="58"/>
      <c r="BFQ639" s="58"/>
      <c r="BFR639" s="58"/>
      <c r="BFS639" s="58"/>
      <c r="BFT639" s="58"/>
      <c r="BFU639" s="58"/>
      <c r="BFV639" s="58"/>
      <c r="BFW639" s="58"/>
      <c r="BFX639" s="58"/>
      <c r="BFY639" s="58"/>
      <c r="BFZ639" s="58"/>
      <c r="BGA639" s="58"/>
      <c r="BGB639" s="58"/>
      <c r="BGC639" s="58"/>
      <c r="BGD639" s="58"/>
      <c r="BGE639" s="58"/>
      <c r="BGF639" s="58"/>
      <c r="BGG639" s="58"/>
      <c r="BGH639" s="58"/>
      <c r="BGI639" s="58"/>
      <c r="BGJ639" s="58"/>
      <c r="BGK639" s="58"/>
      <c r="BGL639" s="58"/>
      <c r="BGM639" s="58"/>
      <c r="BGN639" s="58"/>
      <c r="BGO639" s="58"/>
      <c r="BGP639" s="58"/>
      <c r="BGQ639" s="58"/>
      <c r="BGR639" s="58"/>
      <c r="BGS639" s="58"/>
      <c r="BGT639" s="58"/>
      <c r="BGU639" s="58"/>
      <c r="BGV639" s="58"/>
      <c r="BGW639" s="58"/>
      <c r="BGX639" s="58"/>
      <c r="BGY639" s="58"/>
      <c r="BGZ639" s="58"/>
      <c r="BHA639" s="58"/>
      <c r="BHB639" s="58"/>
      <c r="BHC639" s="58"/>
      <c r="BHD639" s="58"/>
      <c r="BHE639" s="58"/>
      <c r="BHF639" s="58"/>
      <c r="BHG639" s="58"/>
      <c r="BHH639" s="58"/>
      <c r="BHI639" s="58"/>
      <c r="BHJ639" s="58"/>
      <c r="BHK639" s="58"/>
      <c r="BHL639" s="58"/>
      <c r="BHM639" s="58"/>
      <c r="BHN639" s="58"/>
      <c r="BHO639" s="58"/>
      <c r="BHP639" s="58"/>
      <c r="BHQ639" s="58"/>
      <c r="BHR639" s="58"/>
      <c r="BHS639" s="58"/>
      <c r="BHT639" s="58"/>
      <c r="BHU639" s="58"/>
      <c r="BHV639" s="58"/>
      <c r="BHW639" s="58"/>
      <c r="BHX639" s="58"/>
      <c r="BHY639" s="58"/>
      <c r="BHZ639" s="58"/>
      <c r="BIA639" s="58"/>
      <c r="BIB639" s="58"/>
      <c r="BIC639" s="58"/>
      <c r="BID639" s="58"/>
      <c r="BIE639" s="58"/>
      <c r="BIF639" s="58"/>
      <c r="BIG639" s="58"/>
      <c r="BIH639" s="58"/>
      <c r="BII639" s="58"/>
      <c r="BIJ639" s="58"/>
      <c r="BIK639" s="58"/>
      <c r="BIL639" s="58"/>
      <c r="BIM639" s="58"/>
      <c r="BIN639" s="58"/>
      <c r="BIO639" s="58"/>
      <c r="BIP639" s="58"/>
      <c r="BIQ639" s="58"/>
      <c r="BIR639" s="58"/>
      <c r="BIS639" s="58"/>
      <c r="BIT639" s="58"/>
      <c r="BIU639" s="58"/>
      <c r="BIV639" s="58"/>
      <c r="BIW639" s="58"/>
      <c r="BIX639" s="58"/>
      <c r="BIY639" s="58"/>
      <c r="BIZ639" s="58"/>
      <c r="BJA639" s="58"/>
      <c r="BJB639" s="58"/>
      <c r="BJC639" s="58"/>
      <c r="BJD639" s="58"/>
      <c r="BJE639" s="58"/>
      <c r="BJF639" s="58"/>
      <c r="BJG639" s="58"/>
      <c r="BJH639" s="58"/>
      <c r="BJI639" s="58"/>
      <c r="BJJ639" s="58"/>
      <c r="BJK639" s="58"/>
      <c r="BJL639" s="58"/>
      <c r="BJM639" s="58"/>
      <c r="BJN639" s="58"/>
      <c r="BJO639" s="58"/>
      <c r="BJP639" s="58"/>
      <c r="BJQ639" s="58"/>
      <c r="BJR639" s="58"/>
      <c r="BJS639" s="58"/>
      <c r="BJT639" s="58"/>
      <c r="BJU639" s="58"/>
      <c r="BJV639" s="58"/>
      <c r="BJW639" s="58"/>
      <c r="BJX639" s="58"/>
      <c r="BJY639" s="58"/>
      <c r="BJZ639" s="58"/>
      <c r="BKA639" s="58"/>
      <c r="BKB639" s="58"/>
      <c r="BKC639" s="58"/>
      <c r="BKD639" s="58"/>
      <c r="BKE639" s="58"/>
      <c r="BKF639" s="58"/>
      <c r="BKG639" s="58"/>
      <c r="BKH639" s="58"/>
      <c r="BKI639" s="58"/>
      <c r="BKJ639" s="58"/>
      <c r="BKK639" s="58"/>
      <c r="BKL639" s="58"/>
      <c r="BKM639" s="58"/>
      <c r="BKN639" s="58"/>
      <c r="BKO639" s="58"/>
      <c r="BKP639" s="58"/>
      <c r="BKQ639" s="58"/>
      <c r="BKR639" s="58"/>
      <c r="BKS639" s="58"/>
      <c r="BKT639" s="58"/>
      <c r="BKU639" s="58"/>
      <c r="BKV639" s="58"/>
      <c r="BKW639" s="58"/>
      <c r="BKX639" s="58"/>
      <c r="BKY639" s="58"/>
      <c r="BKZ639" s="58"/>
      <c r="BLA639" s="58"/>
      <c r="BLB639" s="58"/>
      <c r="BLC639" s="58"/>
      <c r="BLD639" s="58"/>
      <c r="BLE639" s="58"/>
      <c r="BLF639" s="58"/>
      <c r="BLG639" s="58"/>
      <c r="BLH639" s="58"/>
      <c r="BLI639" s="58"/>
      <c r="BLJ639" s="58"/>
      <c r="BLK639" s="58"/>
      <c r="BLL639" s="58"/>
      <c r="BLM639" s="58"/>
      <c r="BLN639" s="58"/>
      <c r="BLO639" s="58"/>
      <c r="BLP639" s="58"/>
      <c r="BLQ639" s="58"/>
      <c r="BLR639" s="58"/>
      <c r="BLS639" s="58"/>
      <c r="BLT639" s="58"/>
      <c r="BLU639" s="58"/>
      <c r="BLV639" s="58"/>
      <c r="BLW639" s="58"/>
      <c r="BLX639" s="58"/>
      <c r="BLY639" s="58"/>
      <c r="BLZ639" s="58"/>
      <c r="BMA639" s="58"/>
      <c r="BMB639" s="58"/>
      <c r="BMC639" s="58"/>
      <c r="BMD639" s="58"/>
      <c r="BME639" s="58"/>
      <c r="BMF639" s="58"/>
      <c r="BMG639" s="58"/>
      <c r="BMH639" s="58"/>
      <c r="BMI639" s="58"/>
      <c r="BMJ639" s="58"/>
      <c r="BMK639" s="58"/>
      <c r="BML639" s="58"/>
      <c r="BMM639" s="58"/>
      <c r="BMN639" s="58"/>
      <c r="BMO639" s="58"/>
      <c r="BMP639" s="58"/>
      <c r="BMQ639" s="58"/>
      <c r="BMR639" s="58"/>
      <c r="BMS639" s="58"/>
      <c r="BMT639" s="58"/>
      <c r="BMU639" s="58"/>
      <c r="BMV639" s="58"/>
      <c r="BMW639" s="58"/>
      <c r="BMX639" s="58"/>
      <c r="BMY639" s="58"/>
      <c r="BMZ639" s="58"/>
      <c r="BNA639" s="58"/>
      <c r="BNB639" s="58"/>
      <c r="BNC639" s="58"/>
      <c r="BND639" s="58"/>
      <c r="BNE639" s="58"/>
      <c r="BNF639" s="58"/>
      <c r="BNG639" s="58"/>
      <c r="BNH639" s="58"/>
      <c r="BNI639" s="58"/>
      <c r="BNJ639" s="58"/>
      <c r="BNK639" s="58"/>
      <c r="BNL639" s="58"/>
      <c r="BNM639" s="58"/>
      <c r="BNN639" s="58"/>
      <c r="BNO639" s="58"/>
      <c r="BNP639" s="58"/>
      <c r="BNQ639" s="58"/>
      <c r="BNR639" s="58"/>
      <c r="BNS639" s="58"/>
      <c r="BNT639" s="58"/>
      <c r="BNU639" s="58"/>
      <c r="BNV639" s="58"/>
      <c r="BNW639" s="58"/>
      <c r="BNX639" s="58"/>
      <c r="BNY639" s="58"/>
      <c r="BNZ639" s="58"/>
      <c r="BOA639" s="58"/>
      <c r="BOB639" s="58"/>
      <c r="BOC639" s="58"/>
      <c r="BOD639" s="58"/>
      <c r="BOE639" s="58"/>
      <c r="BOF639" s="58"/>
      <c r="BOG639" s="58"/>
      <c r="BOH639" s="58"/>
      <c r="BOI639" s="58"/>
      <c r="BOJ639" s="58"/>
      <c r="BOK639" s="58"/>
      <c r="BOL639" s="58"/>
      <c r="BOM639" s="58"/>
      <c r="BON639" s="58"/>
      <c r="BOO639" s="58"/>
      <c r="BOP639" s="58"/>
      <c r="BOQ639" s="58"/>
      <c r="BOR639" s="58"/>
      <c r="BOS639" s="58"/>
      <c r="BOT639" s="58"/>
      <c r="BOU639" s="58"/>
      <c r="BOV639" s="58"/>
      <c r="BOW639" s="58"/>
      <c r="BOX639" s="58"/>
      <c r="BOY639" s="58"/>
      <c r="BOZ639" s="58"/>
      <c r="BPA639" s="58"/>
      <c r="BPB639" s="58"/>
      <c r="BPC639" s="58"/>
      <c r="BPD639" s="58"/>
      <c r="BPE639" s="58"/>
      <c r="BPF639" s="58"/>
      <c r="BPG639" s="58"/>
      <c r="BPH639" s="58"/>
      <c r="BPI639" s="58"/>
      <c r="BPJ639" s="58"/>
      <c r="BPK639" s="58"/>
      <c r="BPL639" s="58"/>
      <c r="BPM639" s="58"/>
      <c r="BPN639" s="58"/>
      <c r="BPO639" s="58"/>
      <c r="BPP639" s="58"/>
      <c r="BPQ639" s="58"/>
      <c r="BPR639" s="58"/>
      <c r="BPS639" s="58"/>
      <c r="BPT639" s="58"/>
      <c r="BPU639" s="58"/>
      <c r="BPV639" s="58"/>
      <c r="BPW639" s="58"/>
      <c r="BPX639" s="58"/>
      <c r="BPY639" s="58"/>
      <c r="BPZ639" s="58"/>
      <c r="WEZ639" s="58"/>
      <c r="WFA639" s="58"/>
      <c r="WFB639" s="58"/>
      <c r="WFC639" s="58"/>
      <c r="WFD639" s="58"/>
      <c r="WFE639" s="58"/>
      <c r="WFF639" s="58"/>
      <c r="WFG639" s="58"/>
      <c r="WFH639" s="58"/>
      <c r="WFI639" s="58"/>
      <c r="WFJ639" s="58"/>
      <c r="WFK639" s="58"/>
      <c r="WFL639" s="58"/>
      <c r="WFM639" s="58"/>
      <c r="WFN639" s="58"/>
      <c r="WFO639" s="58"/>
      <c r="WFP639" s="58"/>
      <c r="WFQ639" s="58"/>
      <c r="WFR639" s="58"/>
      <c r="WFS639" s="58"/>
      <c r="WFT639" s="58"/>
      <c r="WFU639" s="58"/>
      <c r="WFV639" s="58"/>
      <c r="WFW639" s="58"/>
      <c r="WFX639" s="58"/>
      <c r="WFY639" s="58"/>
      <c r="WFZ639" s="58"/>
      <c r="WGA639" s="58"/>
      <c r="WGB639" s="58"/>
      <c r="WGC639" s="58"/>
      <c r="WGD639" s="58"/>
      <c r="WGE639" s="58"/>
      <c r="WGF639" s="58"/>
      <c r="WGG639" s="58"/>
      <c r="WGH639" s="58"/>
      <c r="WGI639" s="58"/>
      <c r="WGJ639" s="58"/>
      <c r="WGK639" s="58"/>
      <c r="WGL639" s="58"/>
      <c r="WGM639" s="58"/>
      <c r="WGN639" s="58"/>
      <c r="WGO639" s="58"/>
      <c r="WGP639" s="58"/>
      <c r="WGQ639" s="58"/>
      <c r="WGR639" s="58"/>
      <c r="WGS639" s="58"/>
      <c r="WGT639" s="58"/>
      <c r="WGU639" s="58"/>
      <c r="WGV639" s="58"/>
      <c r="WGW639" s="58"/>
      <c r="WGX639" s="58"/>
      <c r="WGY639" s="58"/>
      <c r="WGZ639" s="58"/>
      <c r="WHA639" s="58"/>
      <c r="WHB639" s="58"/>
      <c r="WHC639" s="58"/>
      <c r="WHD639" s="58"/>
      <c r="WHE639" s="58"/>
      <c r="WHF639" s="58"/>
      <c r="WHG639" s="58"/>
      <c r="WHH639" s="58"/>
      <c r="WHI639" s="58"/>
      <c r="WHJ639" s="58"/>
      <c r="WHK639" s="58"/>
      <c r="WHL639" s="58"/>
      <c r="WHM639" s="58"/>
      <c r="WHN639" s="58"/>
      <c r="WHO639" s="58"/>
      <c r="WHP639" s="58"/>
      <c r="WHQ639" s="58"/>
      <c r="WHR639" s="58"/>
      <c r="WHS639" s="58"/>
      <c r="WHT639" s="58"/>
      <c r="WHU639" s="58"/>
      <c r="WHV639" s="58"/>
      <c r="WHW639" s="58"/>
      <c r="WHX639" s="58"/>
      <c r="WHY639" s="58"/>
      <c r="WHZ639" s="58"/>
      <c r="WIA639" s="58"/>
      <c r="WIB639" s="58"/>
      <c r="WIC639" s="58"/>
      <c r="WID639" s="58"/>
      <c r="WIE639" s="58"/>
      <c r="WIF639" s="58"/>
      <c r="WIG639" s="58"/>
      <c r="WIH639" s="58"/>
      <c r="WII639" s="58"/>
      <c r="WIJ639" s="58"/>
      <c r="WIK639" s="58"/>
      <c r="WIL639" s="58"/>
      <c r="WIM639" s="58"/>
      <c r="WIN639" s="58"/>
      <c r="WIO639" s="58"/>
      <c r="WIP639" s="58"/>
      <c r="WIQ639" s="58"/>
      <c r="WIR639" s="58"/>
      <c r="WIS639" s="58"/>
      <c r="WIT639" s="58"/>
      <c r="WIU639" s="58"/>
      <c r="WIV639" s="58"/>
      <c r="WIW639" s="58"/>
      <c r="WIX639" s="58"/>
      <c r="WIY639" s="58"/>
      <c r="WIZ639" s="58"/>
      <c r="WJA639" s="58"/>
      <c r="WJB639" s="58"/>
      <c r="WJC639" s="58"/>
      <c r="WJD639" s="58"/>
      <c r="WJE639" s="58"/>
      <c r="WJF639" s="58"/>
      <c r="WJG639" s="58"/>
      <c r="WJH639" s="58"/>
      <c r="WJI639" s="58"/>
      <c r="WJJ639" s="58"/>
      <c r="WJK639" s="58"/>
      <c r="WJL639" s="58"/>
      <c r="WJM639" s="58"/>
      <c r="WJN639" s="58"/>
      <c r="WJO639" s="58"/>
      <c r="WJP639" s="58"/>
      <c r="WJQ639" s="58"/>
      <c r="WJR639" s="58"/>
      <c r="WJS639" s="58"/>
      <c r="WJT639" s="58"/>
      <c r="WJU639" s="58"/>
      <c r="WJV639" s="58"/>
      <c r="WJW639" s="58"/>
      <c r="WJX639" s="58"/>
      <c r="WJY639" s="58"/>
      <c r="WJZ639" s="58"/>
      <c r="WKA639" s="58"/>
      <c r="WKB639" s="58"/>
      <c r="WKC639" s="58"/>
      <c r="WKD639" s="58"/>
      <c r="WKE639" s="58"/>
      <c r="WKF639" s="58"/>
      <c r="WKG639" s="58"/>
      <c r="WKH639" s="58"/>
      <c r="WKI639" s="58"/>
      <c r="WKJ639" s="58"/>
      <c r="WKK639" s="58"/>
      <c r="WKL639" s="58"/>
      <c r="WKM639" s="58"/>
      <c r="WKN639" s="58"/>
      <c r="WKO639" s="58"/>
      <c r="WKP639" s="58"/>
      <c r="WKQ639" s="58"/>
      <c r="WKR639" s="58"/>
      <c r="WKS639" s="58"/>
      <c r="WKT639" s="58"/>
      <c r="WKU639" s="58"/>
      <c r="WKV639" s="58"/>
      <c r="WKW639" s="58"/>
      <c r="WKX639" s="58"/>
      <c r="WKY639" s="58"/>
      <c r="WKZ639" s="58"/>
      <c r="WLA639" s="58"/>
      <c r="WLB639" s="58"/>
      <c r="WLC639" s="58"/>
      <c r="WLD639" s="58"/>
      <c r="WLE639" s="58"/>
      <c r="WLF639" s="58"/>
      <c r="WLG639" s="58"/>
      <c r="WLH639" s="58"/>
      <c r="WLI639" s="58"/>
      <c r="WLJ639" s="58"/>
      <c r="WLK639" s="58"/>
      <c r="WLL639" s="58"/>
      <c r="WLM639" s="58"/>
      <c r="WLN639" s="58"/>
      <c r="WLO639" s="58"/>
      <c r="WLP639" s="58"/>
      <c r="WLQ639" s="58"/>
      <c r="WLR639" s="58"/>
      <c r="WLS639" s="58"/>
      <c r="WLT639" s="58"/>
      <c r="WLU639" s="58"/>
      <c r="WLV639" s="58"/>
      <c r="WLW639" s="58"/>
      <c r="WLX639" s="58"/>
      <c r="WLY639" s="58"/>
      <c r="WLZ639" s="58"/>
      <c r="WMA639" s="58"/>
      <c r="WMB639" s="58"/>
      <c r="WMC639" s="58"/>
      <c r="WMD639" s="58"/>
      <c r="WME639" s="58"/>
      <c r="WMF639" s="58"/>
      <c r="WMG639" s="58"/>
      <c r="WMH639" s="58"/>
      <c r="WMI639" s="58"/>
      <c r="WMJ639" s="58"/>
      <c r="WMK639" s="58"/>
      <c r="WML639" s="58"/>
      <c r="WMM639" s="58"/>
      <c r="WMN639" s="58"/>
      <c r="WMO639" s="58"/>
      <c r="WMP639" s="58"/>
      <c r="WMQ639" s="58"/>
      <c r="WMR639" s="58"/>
      <c r="WMS639" s="58"/>
      <c r="WMT639" s="58"/>
      <c r="WMU639" s="58"/>
      <c r="WMV639" s="58"/>
      <c r="WMW639" s="58"/>
      <c r="WMX639" s="58"/>
      <c r="WMY639" s="58"/>
      <c r="WMZ639" s="58"/>
      <c r="WNA639" s="58"/>
      <c r="WNB639" s="58"/>
      <c r="WNC639" s="58"/>
      <c r="WND639" s="58"/>
      <c r="WNE639" s="58"/>
      <c r="WNF639" s="58"/>
      <c r="WNG639" s="58"/>
      <c r="WNH639" s="58"/>
      <c r="WNI639" s="58"/>
      <c r="WNJ639" s="58"/>
      <c r="WNK639" s="58"/>
      <c r="WNL639" s="58"/>
      <c r="WNM639" s="58"/>
      <c r="WNN639" s="58"/>
      <c r="WNO639" s="58"/>
      <c r="WNP639" s="58"/>
      <c r="WNQ639" s="58"/>
      <c r="WNR639" s="58"/>
      <c r="WNS639" s="58"/>
      <c r="WNT639" s="58"/>
      <c r="WNU639" s="58"/>
      <c r="WNV639" s="58"/>
      <c r="WNW639" s="58"/>
      <c r="WNX639" s="58"/>
      <c r="WNY639" s="58"/>
      <c r="WNZ639" s="58"/>
      <c r="WOA639" s="58"/>
      <c r="WOB639" s="58"/>
      <c r="WOC639" s="58"/>
      <c r="WOD639" s="58"/>
      <c r="WOE639" s="58"/>
      <c r="WOF639" s="58"/>
      <c r="WOG639" s="58"/>
      <c r="WOH639" s="58"/>
      <c r="WOI639" s="58"/>
      <c r="WOJ639" s="58"/>
      <c r="WOK639" s="58"/>
      <c r="WOL639" s="58"/>
      <c r="WOM639" s="58"/>
      <c r="WON639" s="58"/>
      <c r="WOO639" s="58"/>
      <c r="WOP639" s="58"/>
      <c r="WOQ639" s="58"/>
      <c r="WOR639" s="58"/>
      <c r="WOS639" s="58"/>
      <c r="WOT639" s="58"/>
      <c r="WOU639" s="58"/>
      <c r="WOV639" s="58"/>
      <c r="WOW639" s="58"/>
      <c r="WOX639" s="58"/>
      <c r="WOY639" s="58"/>
      <c r="WOZ639" s="58"/>
      <c r="WPA639" s="58"/>
      <c r="WPB639" s="58"/>
      <c r="WPC639" s="58"/>
      <c r="WPD639" s="58"/>
      <c r="WPE639" s="58"/>
      <c r="WPF639" s="58"/>
      <c r="WPG639" s="58"/>
      <c r="WPH639" s="58"/>
      <c r="WPI639" s="58"/>
      <c r="WPJ639" s="58"/>
      <c r="WPK639" s="58"/>
      <c r="WPL639" s="58"/>
      <c r="WPM639" s="58"/>
      <c r="WPN639" s="58"/>
      <c r="WPO639" s="58"/>
      <c r="WPP639" s="58"/>
      <c r="WPQ639" s="58"/>
      <c r="WPR639" s="58"/>
      <c r="WPS639" s="58"/>
      <c r="WPT639" s="58"/>
      <c r="WPU639" s="58"/>
      <c r="WPV639" s="58"/>
      <c r="WPW639" s="58"/>
      <c r="WPX639" s="58"/>
      <c r="WPY639" s="58"/>
      <c r="WPZ639" s="58"/>
      <c r="WQA639" s="58"/>
      <c r="WQB639" s="58"/>
      <c r="WQC639" s="58"/>
      <c r="WQD639" s="58"/>
      <c r="WQE639" s="58"/>
      <c r="WQF639" s="58"/>
      <c r="WQG639" s="58"/>
      <c r="WQH639" s="58"/>
      <c r="WQI639" s="58"/>
      <c r="WQJ639" s="58"/>
      <c r="WQK639" s="58"/>
      <c r="WQL639" s="58"/>
      <c r="WQM639" s="58"/>
      <c r="WQN639" s="58"/>
      <c r="WQO639" s="58"/>
      <c r="WQP639" s="58"/>
      <c r="WQQ639" s="58"/>
      <c r="WQR639" s="58"/>
      <c r="WQS639" s="58"/>
      <c r="WQT639" s="58"/>
      <c r="WQU639" s="58"/>
      <c r="WQV639" s="58"/>
      <c r="WQW639" s="58"/>
      <c r="WQX639" s="58"/>
      <c r="WQY639" s="58"/>
      <c r="WQZ639" s="58"/>
      <c r="WRA639" s="58"/>
      <c r="WRB639" s="58"/>
      <c r="WRC639" s="58"/>
      <c r="WRD639" s="58"/>
      <c r="WRE639" s="58"/>
      <c r="WRF639" s="58"/>
      <c r="WRG639" s="58"/>
      <c r="WRH639" s="58"/>
      <c r="WRI639" s="58"/>
      <c r="WRJ639" s="58"/>
      <c r="WRK639" s="58"/>
      <c r="WRL639" s="58"/>
      <c r="WRM639" s="58"/>
      <c r="WRN639" s="58"/>
      <c r="WRO639" s="58"/>
      <c r="WRP639" s="58"/>
      <c r="WRQ639" s="58"/>
      <c r="WRR639" s="58"/>
      <c r="WRS639" s="58"/>
      <c r="WRT639" s="58"/>
      <c r="WRU639" s="58"/>
      <c r="WRV639" s="58"/>
      <c r="WRW639" s="58"/>
      <c r="WRX639" s="58"/>
      <c r="WRY639" s="58"/>
      <c r="WRZ639" s="58"/>
      <c r="WSA639" s="58"/>
      <c r="WSB639" s="58"/>
      <c r="WSC639" s="58"/>
      <c r="WSD639" s="58"/>
      <c r="WSE639" s="58"/>
      <c r="WSF639" s="58"/>
      <c r="WSG639" s="58"/>
      <c r="WSH639" s="58"/>
      <c r="WSI639" s="58"/>
      <c r="WSJ639" s="58"/>
      <c r="WSK639" s="58"/>
      <c r="WSL639" s="58"/>
      <c r="WSM639" s="58"/>
      <c r="WSN639" s="58"/>
      <c r="WSO639" s="58"/>
      <c r="WSP639" s="58"/>
      <c r="WSQ639" s="58"/>
      <c r="WSR639" s="58"/>
      <c r="WSS639" s="58"/>
      <c r="WST639" s="58"/>
      <c r="WSU639" s="58"/>
      <c r="WSV639" s="58"/>
      <c r="WSW639" s="58"/>
      <c r="WSX639" s="58"/>
      <c r="WSY639" s="58"/>
      <c r="WSZ639" s="58"/>
      <c r="WTA639" s="58"/>
      <c r="WTB639" s="58"/>
      <c r="WTC639" s="58"/>
      <c r="WTD639" s="58"/>
      <c r="WTE639" s="58"/>
      <c r="WTF639" s="58"/>
      <c r="WTG639" s="58"/>
      <c r="WTH639" s="58"/>
      <c r="WTI639" s="58"/>
      <c r="WTJ639" s="58"/>
      <c r="WTK639" s="58"/>
      <c r="WTL639" s="58"/>
      <c r="WTM639" s="58"/>
      <c r="WTN639" s="58"/>
      <c r="WTO639" s="58"/>
      <c r="WTP639" s="58"/>
      <c r="WTQ639" s="58"/>
      <c r="WTR639" s="58"/>
      <c r="WTS639" s="58"/>
      <c r="WTT639" s="58"/>
      <c r="WTU639" s="58"/>
      <c r="WTV639" s="58"/>
      <c r="WTW639" s="58"/>
      <c r="WTX639" s="58"/>
      <c r="WTY639" s="58"/>
      <c r="WTZ639" s="58"/>
      <c r="WUA639" s="58"/>
      <c r="WUB639" s="58"/>
      <c r="WUC639" s="58"/>
      <c r="WUD639" s="58"/>
      <c r="WUE639" s="58"/>
      <c r="WUF639" s="58"/>
      <c r="WUG639" s="58"/>
      <c r="WUH639" s="58"/>
      <c r="WUI639" s="58"/>
      <c r="WUJ639" s="58"/>
      <c r="WUK639" s="58"/>
      <c r="WUL639" s="58"/>
      <c r="WUM639" s="58"/>
      <c r="WUN639" s="58"/>
      <c r="WUO639" s="58"/>
      <c r="WUP639" s="58"/>
      <c r="WUQ639" s="58"/>
      <c r="WUR639" s="58"/>
      <c r="WUS639" s="58"/>
      <c r="WUT639" s="58"/>
      <c r="WUU639" s="58"/>
      <c r="WUV639" s="58"/>
      <c r="WUW639" s="58"/>
      <c r="WUX639" s="58"/>
      <c r="WUY639" s="58"/>
      <c r="WUZ639" s="58"/>
      <c r="WVA639" s="58"/>
      <c r="WVB639" s="58"/>
      <c r="WVC639" s="58"/>
      <c r="WVD639" s="58"/>
      <c r="WVE639" s="58"/>
      <c r="WVF639" s="58"/>
      <c r="WVG639" s="58"/>
      <c r="WVH639" s="58"/>
      <c r="WVI639" s="58"/>
      <c r="WVJ639" s="58"/>
      <c r="WVK639" s="58"/>
      <c r="WVL639" s="58"/>
      <c r="WVM639" s="58"/>
      <c r="WVN639" s="58"/>
      <c r="WVO639" s="58"/>
      <c r="WVP639" s="58"/>
      <c r="WVQ639" s="58"/>
      <c r="WVR639" s="58"/>
      <c r="WVS639" s="58"/>
      <c r="WVT639" s="58"/>
      <c r="WVU639" s="58"/>
      <c r="WVV639" s="58"/>
      <c r="WVW639" s="58"/>
      <c r="WVX639" s="58"/>
      <c r="WVY639" s="58"/>
      <c r="WVZ639" s="58"/>
      <c r="WWA639" s="58"/>
      <c r="WWB639" s="58"/>
      <c r="WWC639" s="58"/>
      <c r="WWD639" s="58"/>
      <c r="WWE639" s="58"/>
      <c r="WWF639" s="58"/>
      <c r="WWG639" s="58"/>
      <c r="WWH639" s="58"/>
      <c r="WWI639" s="58"/>
      <c r="WWJ639" s="58"/>
      <c r="WWK639" s="58"/>
      <c r="WWL639" s="58"/>
      <c r="WWM639" s="58"/>
      <c r="WWN639" s="58"/>
      <c r="WWO639" s="58"/>
      <c r="WWP639" s="58"/>
      <c r="WWQ639" s="58"/>
      <c r="WWR639" s="58"/>
      <c r="WWS639" s="58"/>
      <c r="WWT639" s="58"/>
      <c r="WWU639" s="58"/>
      <c r="WWV639" s="58"/>
      <c r="WWW639" s="58"/>
      <c r="WWX639" s="58"/>
      <c r="WWY639" s="58"/>
      <c r="WWZ639" s="58"/>
      <c r="WXA639" s="58"/>
      <c r="WXB639" s="58"/>
      <c r="WXC639" s="58"/>
      <c r="WXD639" s="58"/>
      <c r="WXE639" s="58"/>
      <c r="WXF639" s="58"/>
      <c r="WXG639" s="58"/>
      <c r="WXH639" s="58"/>
      <c r="WXI639" s="58"/>
      <c r="WXJ639" s="58"/>
      <c r="WXK639" s="58"/>
      <c r="WXL639" s="58"/>
      <c r="WXM639" s="58"/>
      <c r="WXN639" s="58"/>
      <c r="WXO639" s="58"/>
      <c r="WXP639" s="58"/>
      <c r="WXQ639" s="58"/>
      <c r="WXR639" s="58"/>
      <c r="WXS639" s="58"/>
      <c r="WXT639" s="58"/>
      <c r="WXU639" s="58"/>
      <c r="WXV639" s="58"/>
      <c r="WXW639" s="58"/>
      <c r="WXX639" s="58"/>
      <c r="WXY639" s="58"/>
      <c r="WXZ639" s="58"/>
      <c r="WYA639" s="58"/>
      <c r="WYB639" s="58"/>
      <c r="WYC639" s="58"/>
      <c r="WYD639" s="58"/>
      <c r="WYE639" s="58"/>
      <c r="WYF639" s="58"/>
      <c r="WYG639" s="58"/>
      <c r="WYH639" s="58"/>
      <c r="WYI639" s="58"/>
      <c r="WYJ639" s="58"/>
      <c r="WYK639" s="58"/>
      <c r="WYL639" s="58"/>
      <c r="WYM639" s="58"/>
      <c r="WYN639" s="58"/>
      <c r="WYO639" s="58"/>
      <c r="WYP639" s="58"/>
      <c r="WYQ639" s="58"/>
      <c r="WYR639" s="58"/>
      <c r="WYS639" s="58"/>
      <c r="WYT639" s="58"/>
      <c r="WYU639" s="58"/>
      <c r="WYV639" s="58"/>
      <c r="WYW639" s="58"/>
      <c r="WYX639" s="58"/>
      <c r="WYY639" s="58"/>
      <c r="WYZ639" s="58"/>
      <c r="WZA639" s="58"/>
      <c r="WZB639" s="58"/>
      <c r="WZC639" s="58"/>
      <c r="WZD639" s="58"/>
      <c r="WZE639" s="58"/>
      <c r="WZF639" s="58"/>
      <c r="WZG639" s="58"/>
      <c r="WZH639" s="58"/>
      <c r="WZI639" s="58"/>
      <c r="WZJ639" s="58"/>
      <c r="WZK639" s="58"/>
      <c r="WZL639" s="58"/>
      <c r="WZM639" s="58"/>
      <c r="WZN639" s="58"/>
      <c r="WZO639" s="58"/>
      <c r="WZP639" s="58"/>
      <c r="WZQ639" s="58"/>
      <c r="WZR639" s="58"/>
      <c r="WZS639" s="58"/>
      <c r="WZT639" s="58"/>
      <c r="WZU639" s="58"/>
      <c r="WZV639" s="58"/>
      <c r="WZW639" s="58"/>
      <c r="WZX639" s="58"/>
      <c r="WZY639" s="58"/>
      <c r="WZZ639" s="58"/>
      <c r="XAA639" s="58"/>
      <c r="XAB639" s="58"/>
      <c r="XAC639" s="58"/>
      <c r="XAD639" s="58"/>
      <c r="XAE639" s="58"/>
      <c r="XAF639" s="58"/>
      <c r="XAG639" s="58"/>
      <c r="XAH639" s="58"/>
      <c r="XAI639" s="58"/>
      <c r="XAJ639" s="58"/>
      <c r="XAK639" s="58"/>
      <c r="XAL639" s="58"/>
      <c r="XAM639" s="58"/>
      <c r="XAN639" s="58"/>
      <c r="XAO639" s="58"/>
      <c r="XAP639" s="58"/>
      <c r="XAQ639" s="58"/>
      <c r="XAR639" s="58"/>
      <c r="XAS639" s="58"/>
      <c r="XAT639" s="58"/>
      <c r="XAU639" s="58"/>
      <c r="XAV639" s="58"/>
      <c r="XAW639" s="58"/>
      <c r="XAX639" s="58"/>
      <c r="XAY639" s="58"/>
      <c r="XAZ639" s="58"/>
      <c r="XBA639" s="58"/>
      <c r="XBB639" s="58"/>
      <c r="XBC639" s="58"/>
      <c r="XBD639" s="58"/>
      <c r="XBE639" s="58"/>
      <c r="XBF639" s="58"/>
      <c r="XBG639" s="58"/>
      <c r="XBH639" s="58"/>
      <c r="XBI639" s="58"/>
      <c r="XBJ639" s="58"/>
      <c r="XBK639" s="58"/>
      <c r="XBL639" s="58"/>
      <c r="XBM639" s="58"/>
      <c r="XBN639" s="58"/>
      <c r="XBO639" s="58"/>
      <c r="XBP639" s="58"/>
      <c r="XBQ639" s="58"/>
      <c r="XBR639" s="58"/>
      <c r="XBS639" s="58"/>
      <c r="XBT639" s="58"/>
      <c r="XBU639" s="58"/>
      <c r="XBV639" s="58"/>
      <c r="XBW639" s="58"/>
      <c r="XBX639" s="58"/>
      <c r="XBY639" s="58"/>
      <c r="XBZ639" s="58"/>
      <c r="XCA639" s="58"/>
      <c r="XCB639" s="58"/>
      <c r="XCC639" s="58"/>
      <c r="XCD639" s="58"/>
      <c r="XCE639" s="58"/>
      <c r="XCF639" s="58"/>
      <c r="XCG639" s="58"/>
      <c r="XCH639" s="58"/>
      <c r="XCI639" s="58"/>
      <c r="XCJ639" s="58"/>
      <c r="XCK639" s="58"/>
      <c r="XCL639" s="58"/>
      <c r="XCM639" s="58"/>
      <c r="XCN639" s="58"/>
      <c r="XCO639" s="58"/>
      <c r="XCP639" s="58"/>
      <c r="XCQ639" s="58"/>
      <c r="XCR639" s="58"/>
      <c r="XCS639" s="58"/>
      <c r="XCT639" s="58"/>
      <c r="XCU639" s="58"/>
      <c r="XCV639" s="58"/>
      <c r="XCW639" s="58"/>
      <c r="XCX639" s="58"/>
      <c r="XCY639" s="58"/>
      <c r="XCZ639" s="58"/>
      <c r="XDA639" s="58"/>
      <c r="XDB639" s="58"/>
      <c r="XDC639" s="58"/>
      <c r="XDD639" s="58"/>
      <c r="XDE639" s="58"/>
      <c r="XDF639" s="58"/>
      <c r="XDG639" s="58"/>
      <c r="XDH639" s="58"/>
      <c r="XDI639" s="58"/>
      <c r="XDJ639" s="58"/>
      <c r="XDK639" s="58"/>
      <c r="XDL639" s="58"/>
      <c r="XDM639" s="58"/>
      <c r="XDN639" s="58"/>
      <c r="XDO639" s="58"/>
      <c r="XDP639" s="58"/>
      <c r="XDQ639" s="58"/>
      <c r="XDR639" s="58"/>
      <c r="XDS639" s="58"/>
      <c r="XDT639" s="58"/>
      <c r="XDU639" s="58"/>
      <c r="XDV639" s="58"/>
      <c r="XDW639" s="58"/>
      <c r="XDX639" s="58"/>
      <c r="XDY639" s="58"/>
      <c r="XDZ639" s="58"/>
      <c r="XEA639" s="58"/>
      <c r="XEB639" s="58"/>
      <c r="XEC639" s="58"/>
      <c r="XED639" s="58"/>
      <c r="XEE639" s="58"/>
      <c r="XEF639" s="58"/>
      <c r="XEG639" s="58"/>
      <c r="XEH639" s="58"/>
      <c r="XEI639" s="58"/>
      <c r="XEJ639" s="58"/>
      <c r="XEK639" s="58"/>
      <c r="XEL639" s="58"/>
      <c r="XEM639" s="58"/>
      <c r="XEN639" s="58"/>
      <c r="XEO639" s="58"/>
      <c r="XEP639" s="58"/>
      <c r="XEQ639" s="58"/>
      <c r="XER639" s="58"/>
      <c r="XES639" s="58"/>
      <c r="XET639" s="58"/>
      <c r="XEU639" s="58"/>
      <c r="XEV639" s="58"/>
      <c r="XEW639" s="58"/>
    </row>
    <row r="640" spans="1:1794 15704:16377" s="49" customFormat="1" ht="37.5" x14ac:dyDescent="0.25">
      <c r="A640" s="44">
        <v>642</v>
      </c>
      <c r="B640" s="50" t="s">
        <v>776</v>
      </c>
      <c r="C640" s="50" t="s">
        <v>1215</v>
      </c>
      <c r="D640" s="51" t="s">
        <v>1781</v>
      </c>
      <c r="E640" s="47" t="s">
        <v>1320</v>
      </c>
      <c r="F640" s="48" t="s">
        <v>1307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74">
        <v>0</v>
      </c>
      <c r="M640" s="74" t="s">
        <v>1307</v>
      </c>
      <c r="N640" s="74">
        <v>0</v>
      </c>
      <c r="O640" s="74" t="s">
        <v>1307</v>
      </c>
      <c r="P640" s="52" t="s">
        <v>1780</v>
      </c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8"/>
      <c r="BN640" s="58"/>
      <c r="BO640" s="58"/>
      <c r="BP640" s="58"/>
      <c r="BQ640" s="58"/>
      <c r="BR640" s="58"/>
      <c r="BS640" s="58"/>
      <c r="BT640" s="58"/>
      <c r="BU640" s="58"/>
      <c r="BV640" s="58"/>
      <c r="BW640" s="58"/>
      <c r="BX640" s="58"/>
      <c r="BY640" s="58"/>
      <c r="BZ640" s="58"/>
      <c r="CA640" s="58"/>
      <c r="CB640" s="58"/>
      <c r="CC640" s="58"/>
      <c r="CD640" s="58"/>
      <c r="CE640" s="58"/>
      <c r="CF640" s="58"/>
      <c r="CG640" s="58"/>
      <c r="CH640" s="58"/>
      <c r="CI640" s="58"/>
      <c r="CJ640" s="58"/>
      <c r="CK640" s="58"/>
      <c r="CL640" s="58"/>
      <c r="CM640" s="58"/>
      <c r="CN640" s="58"/>
      <c r="CO640" s="58"/>
      <c r="CP640" s="58"/>
      <c r="CQ640" s="58"/>
      <c r="CR640" s="58"/>
      <c r="CS640" s="58"/>
      <c r="CT640" s="58"/>
      <c r="CU640" s="58"/>
      <c r="CV640" s="58"/>
      <c r="CW640" s="58"/>
      <c r="CX640" s="58"/>
      <c r="CY640" s="58"/>
      <c r="CZ640" s="58"/>
      <c r="DA640" s="58"/>
      <c r="DB640" s="58"/>
      <c r="DC640" s="58"/>
      <c r="DD640" s="58"/>
      <c r="DE640" s="58"/>
      <c r="DF640" s="58"/>
      <c r="DG640" s="58"/>
      <c r="DH640" s="58"/>
      <c r="DI640" s="58"/>
      <c r="DJ640" s="58"/>
      <c r="DK640" s="58"/>
      <c r="DL640" s="58"/>
      <c r="DM640" s="58"/>
      <c r="DN640" s="58"/>
      <c r="DO640" s="58"/>
      <c r="DP640" s="58"/>
      <c r="DQ640" s="58"/>
      <c r="DR640" s="58"/>
      <c r="DS640" s="58"/>
      <c r="DT640" s="58"/>
      <c r="DU640" s="58"/>
      <c r="DV640" s="58"/>
      <c r="DW640" s="58"/>
      <c r="DX640" s="58"/>
      <c r="DY640" s="58"/>
      <c r="DZ640" s="58"/>
      <c r="EA640" s="58"/>
      <c r="EB640" s="58"/>
      <c r="EC640" s="58"/>
      <c r="ED640" s="58"/>
      <c r="EE640" s="58"/>
      <c r="EF640" s="58"/>
      <c r="EG640" s="58"/>
      <c r="EH640" s="58"/>
      <c r="EI640" s="58"/>
      <c r="EJ640" s="58"/>
      <c r="EK640" s="58"/>
      <c r="EL640" s="58"/>
      <c r="EM640" s="58"/>
      <c r="EN640" s="58"/>
      <c r="EO640" s="58"/>
      <c r="EP640" s="58"/>
      <c r="EQ640" s="58"/>
      <c r="ER640" s="58"/>
      <c r="ES640" s="58"/>
      <c r="ET640" s="58"/>
      <c r="EU640" s="58"/>
      <c r="EV640" s="58"/>
      <c r="EW640" s="58"/>
      <c r="EX640" s="58"/>
      <c r="EY640" s="58"/>
      <c r="EZ640" s="58"/>
      <c r="FA640" s="58"/>
      <c r="FB640" s="58"/>
      <c r="FC640" s="58"/>
      <c r="FD640" s="58"/>
      <c r="FE640" s="58"/>
      <c r="FF640" s="58"/>
      <c r="FG640" s="58"/>
      <c r="FH640" s="58"/>
      <c r="FI640" s="58"/>
      <c r="FJ640" s="58"/>
      <c r="FK640" s="58"/>
      <c r="FL640" s="58"/>
      <c r="FM640" s="58"/>
      <c r="FN640" s="58"/>
      <c r="FO640" s="58"/>
      <c r="FP640" s="58"/>
      <c r="FQ640" s="58"/>
      <c r="FR640" s="58"/>
      <c r="FS640" s="58"/>
      <c r="FT640" s="58"/>
      <c r="FU640" s="58"/>
      <c r="FV640" s="58"/>
      <c r="FW640" s="58"/>
      <c r="FX640" s="58"/>
      <c r="FY640" s="58"/>
      <c r="FZ640" s="58"/>
      <c r="GA640" s="58"/>
      <c r="GB640" s="58"/>
      <c r="GC640" s="58"/>
      <c r="GD640" s="58"/>
      <c r="GE640" s="58"/>
      <c r="GF640" s="58"/>
      <c r="GG640" s="58"/>
      <c r="GH640" s="58"/>
      <c r="GI640" s="58"/>
      <c r="GJ640" s="58"/>
      <c r="GK640" s="58"/>
      <c r="GL640" s="58"/>
      <c r="GM640" s="58"/>
      <c r="GN640" s="58"/>
      <c r="GO640" s="58"/>
      <c r="GP640" s="58"/>
      <c r="GQ640" s="58"/>
      <c r="GR640" s="58"/>
      <c r="GS640" s="58"/>
      <c r="GT640" s="58"/>
      <c r="GU640" s="58"/>
      <c r="GV640" s="58"/>
      <c r="GW640" s="58"/>
      <c r="GX640" s="58"/>
      <c r="GY640" s="58"/>
      <c r="GZ640" s="58"/>
      <c r="HA640" s="58"/>
      <c r="HB640" s="58"/>
      <c r="HC640" s="58"/>
      <c r="HD640" s="58"/>
      <c r="HE640" s="58"/>
      <c r="HF640" s="58"/>
      <c r="HG640" s="58"/>
      <c r="HH640" s="58"/>
      <c r="HI640" s="58"/>
      <c r="HJ640" s="58"/>
      <c r="HK640" s="58"/>
      <c r="HL640" s="58"/>
      <c r="HM640" s="58"/>
      <c r="HN640" s="58"/>
      <c r="HO640" s="58"/>
      <c r="HP640" s="58"/>
      <c r="HQ640" s="58"/>
      <c r="HR640" s="58"/>
      <c r="HS640" s="58"/>
      <c r="HT640" s="58"/>
      <c r="HU640" s="58"/>
      <c r="HV640" s="58"/>
      <c r="HW640" s="58"/>
      <c r="HX640" s="58"/>
      <c r="HY640" s="58"/>
      <c r="HZ640" s="58"/>
      <c r="IA640" s="58"/>
      <c r="IB640" s="58"/>
      <c r="IC640" s="58"/>
      <c r="ID640" s="58"/>
      <c r="IE640" s="58"/>
      <c r="IF640" s="58"/>
      <c r="IG640" s="58"/>
      <c r="IH640" s="58"/>
      <c r="II640" s="58"/>
      <c r="IJ640" s="58"/>
      <c r="IK640" s="58"/>
      <c r="IL640" s="58"/>
      <c r="IM640" s="58"/>
      <c r="IN640" s="58"/>
      <c r="IO640" s="58"/>
      <c r="IP640" s="58"/>
      <c r="IQ640" s="58"/>
      <c r="IR640" s="58"/>
      <c r="IS640" s="58"/>
      <c r="IT640" s="58"/>
      <c r="IU640" s="58"/>
      <c r="IV640" s="58"/>
      <c r="IW640" s="58"/>
      <c r="IX640" s="58"/>
      <c r="IY640" s="58"/>
      <c r="IZ640" s="58"/>
      <c r="JA640" s="58"/>
      <c r="JB640" s="58"/>
      <c r="JC640" s="58"/>
      <c r="JD640" s="58"/>
      <c r="JE640" s="58"/>
      <c r="JF640" s="58"/>
      <c r="JG640" s="58"/>
      <c r="JH640" s="58"/>
      <c r="JI640" s="58"/>
      <c r="JJ640" s="58"/>
      <c r="JK640" s="58"/>
      <c r="JL640" s="58"/>
      <c r="JM640" s="58"/>
      <c r="JN640" s="58"/>
      <c r="JO640" s="58"/>
      <c r="JP640" s="58"/>
      <c r="JQ640" s="58"/>
      <c r="JR640" s="58"/>
      <c r="JS640" s="58"/>
      <c r="JT640" s="58"/>
      <c r="JU640" s="58"/>
      <c r="JV640" s="58"/>
      <c r="JW640" s="58"/>
      <c r="JX640" s="58"/>
      <c r="JY640" s="58"/>
      <c r="JZ640" s="58"/>
      <c r="KA640" s="58"/>
      <c r="KB640" s="58"/>
      <c r="KC640" s="58"/>
      <c r="KD640" s="58"/>
      <c r="KE640" s="58"/>
      <c r="KF640" s="58"/>
      <c r="KG640" s="58"/>
      <c r="KH640" s="58"/>
      <c r="KI640" s="58"/>
      <c r="KJ640" s="58"/>
      <c r="KK640" s="58"/>
      <c r="KL640" s="58"/>
      <c r="KM640" s="58"/>
      <c r="KN640" s="58"/>
      <c r="KO640" s="58"/>
      <c r="KP640" s="58"/>
      <c r="KQ640" s="58"/>
      <c r="KR640" s="58"/>
      <c r="KS640" s="58"/>
      <c r="KT640" s="58"/>
      <c r="KU640" s="58"/>
      <c r="KV640" s="58"/>
      <c r="KW640" s="58"/>
      <c r="KX640" s="58"/>
      <c r="KY640" s="58"/>
      <c r="KZ640" s="58"/>
      <c r="LA640" s="58"/>
      <c r="LB640" s="58"/>
      <c r="LC640" s="58"/>
      <c r="LD640" s="58"/>
      <c r="LE640" s="58"/>
      <c r="LF640" s="58"/>
      <c r="LG640" s="58"/>
      <c r="LH640" s="58"/>
      <c r="LI640" s="58"/>
      <c r="LJ640" s="58"/>
      <c r="LK640" s="58"/>
      <c r="LL640" s="58"/>
      <c r="LM640" s="58"/>
      <c r="LN640" s="58"/>
      <c r="LO640" s="58"/>
      <c r="LP640" s="58"/>
      <c r="LQ640" s="58"/>
      <c r="LR640" s="58"/>
      <c r="LS640" s="58"/>
      <c r="LT640" s="58"/>
      <c r="LU640" s="58"/>
      <c r="LV640" s="58"/>
      <c r="LW640" s="58"/>
      <c r="LX640" s="58"/>
      <c r="LY640" s="58"/>
      <c r="LZ640" s="58"/>
      <c r="MA640" s="58"/>
      <c r="MB640" s="58"/>
      <c r="MC640" s="58"/>
      <c r="MD640" s="58"/>
      <c r="ME640" s="58"/>
      <c r="MF640" s="58"/>
      <c r="MG640" s="58"/>
      <c r="MH640" s="58"/>
      <c r="MI640" s="58"/>
      <c r="MJ640" s="58"/>
      <c r="MK640" s="58"/>
      <c r="ML640" s="58"/>
      <c r="MM640" s="58"/>
      <c r="MN640" s="58"/>
      <c r="MO640" s="58"/>
      <c r="MP640" s="58"/>
      <c r="MQ640" s="58"/>
      <c r="MR640" s="58"/>
      <c r="MS640" s="58"/>
      <c r="MT640" s="58"/>
      <c r="MU640" s="58"/>
      <c r="MV640" s="58"/>
      <c r="MW640" s="58"/>
      <c r="MX640" s="58"/>
      <c r="MY640" s="58"/>
      <c r="MZ640" s="58"/>
      <c r="NA640" s="58"/>
      <c r="NB640" s="58"/>
      <c r="NC640" s="58"/>
      <c r="ND640" s="58"/>
      <c r="NE640" s="58"/>
      <c r="NF640" s="58"/>
      <c r="NG640" s="58"/>
      <c r="NH640" s="58"/>
      <c r="NI640" s="58"/>
      <c r="NJ640" s="58"/>
      <c r="NK640" s="58"/>
      <c r="NL640" s="58"/>
      <c r="NM640" s="58"/>
      <c r="NN640" s="58"/>
      <c r="NO640" s="58"/>
      <c r="NP640" s="58"/>
      <c r="NQ640" s="58"/>
      <c r="NR640" s="58"/>
      <c r="NS640" s="58"/>
      <c r="NT640" s="58"/>
      <c r="NU640" s="58"/>
      <c r="NV640" s="58"/>
      <c r="NW640" s="58"/>
      <c r="NX640" s="58"/>
      <c r="NY640" s="58"/>
      <c r="NZ640" s="58"/>
      <c r="OA640" s="58"/>
      <c r="OB640" s="58"/>
      <c r="OC640" s="58"/>
      <c r="OD640" s="58"/>
      <c r="OE640" s="58"/>
      <c r="OF640" s="58"/>
      <c r="OG640" s="58"/>
      <c r="OH640" s="58"/>
      <c r="OI640" s="58"/>
      <c r="OJ640" s="58"/>
      <c r="OK640" s="58"/>
      <c r="OL640" s="58"/>
      <c r="OM640" s="58"/>
      <c r="ON640" s="58"/>
      <c r="OO640" s="58"/>
      <c r="OP640" s="58"/>
      <c r="OQ640" s="58"/>
      <c r="OR640" s="58"/>
      <c r="OS640" s="58"/>
      <c r="OT640" s="58"/>
      <c r="OU640" s="58"/>
      <c r="OV640" s="58"/>
      <c r="OW640" s="58"/>
      <c r="OX640" s="58"/>
      <c r="OY640" s="58"/>
      <c r="OZ640" s="58"/>
      <c r="PA640" s="58"/>
      <c r="PB640" s="58"/>
      <c r="PC640" s="58"/>
      <c r="PD640" s="58"/>
      <c r="PE640" s="58"/>
      <c r="PF640" s="58"/>
      <c r="PG640" s="58"/>
      <c r="PH640" s="58"/>
      <c r="PI640" s="58"/>
      <c r="PJ640" s="58"/>
      <c r="PK640" s="58"/>
      <c r="PL640" s="58"/>
      <c r="PM640" s="58"/>
      <c r="PN640" s="58"/>
      <c r="PO640" s="58"/>
      <c r="PP640" s="58"/>
      <c r="PQ640" s="58"/>
      <c r="PR640" s="58"/>
      <c r="PS640" s="58"/>
      <c r="PT640" s="58"/>
      <c r="PU640" s="58"/>
      <c r="PV640" s="58"/>
      <c r="PW640" s="58"/>
      <c r="PX640" s="58"/>
      <c r="PY640" s="58"/>
      <c r="PZ640" s="58"/>
      <c r="QA640" s="58"/>
      <c r="QB640" s="58"/>
      <c r="QC640" s="58"/>
      <c r="QD640" s="58"/>
      <c r="QE640" s="58"/>
      <c r="QF640" s="58"/>
      <c r="QG640" s="58"/>
      <c r="QH640" s="58"/>
      <c r="QI640" s="58"/>
      <c r="QJ640" s="58"/>
      <c r="QK640" s="58"/>
      <c r="QL640" s="58"/>
      <c r="QM640" s="58"/>
      <c r="QN640" s="58"/>
      <c r="QO640" s="58"/>
      <c r="QP640" s="58"/>
      <c r="QQ640" s="58"/>
      <c r="QR640" s="58"/>
      <c r="QS640" s="58"/>
      <c r="QT640" s="58"/>
      <c r="QU640" s="58"/>
      <c r="QV640" s="58"/>
      <c r="QW640" s="58"/>
      <c r="QX640" s="58"/>
      <c r="QY640" s="58"/>
      <c r="QZ640" s="58"/>
      <c r="RA640" s="58"/>
      <c r="RB640" s="58"/>
      <c r="RC640" s="58"/>
      <c r="RD640" s="58"/>
      <c r="RE640" s="58"/>
      <c r="RF640" s="58"/>
      <c r="RG640" s="58"/>
      <c r="RH640" s="58"/>
      <c r="RI640" s="58"/>
      <c r="RJ640" s="58"/>
      <c r="RK640" s="58"/>
      <c r="RL640" s="58"/>
      <c r="RM640" s="58"/>
      <c r="RN640" s="58"/>
      <c r="RO640" s="58"/>
      <c r="RP640" s="58"/>
      <c r="RQ640" s="58"/>
      <c r="RR640" s="58"/>
      <c r="RS640" s="58"/>
      <c r="RT640" s="58"/>
      <c r="RU640" s="58"/>
      <c r="RV640" s="58"/>
      <c r="RW640" s="58"/>
      <c r="RX640" s="58"/>
      <c r="RY640" s="58"/>
      <c r="RZ640" s="58"/>
      <c r="SA640" s="58"/>
      <c r="SB640" s="58"/>
      <c r="SC640" s="58"/>
      <c r="SD640" s="58"/>
      <c r="SE640" s="58"/>
      <c r="SF640" s="58"/>
      <c r="SG640" s="58"/>
      <c r="SH640" s="58"/>
      <c r="SI640" s="58"/>
      <c r="SJ640" s="58"/>
      <c r="SK640" s="58"/>
      <c r="SL640" s="58"/>
      <c r="SM640" s="58"/>
      <c r="SN640" s="58"/>
      <c r="SO640" s="58"/>
      <c r="SP640" s="58"/>
      <c r="SQ640" s="58"/>
      <c r="SR640" s="58"/>
      <c r="SS640" s="58"/>
      <c r="ST640" s="58"/>
      <c r="SU640" s="58"/>
      <c r="SV640" s="58"/>
      <c r="SW640" s="58"/>
      <c r="SX640" s="58"/>
      <c r="SY640" s="58"/>
      <c r="SZ640" s="58"/>
      <c r="TA640" s="58"/>
      <c r="TB640" s="58"/>
      <c r="TC640" s="58"/>
      <c r="TD640" s="58"/>
      <c r="TE640" s="58"/>
      <c r="TF640" s="58"/>
      <c r="TG640" s="58"/>
      <c r="TH640" s="58"/>
      <c r="TI640" s="58"/>
      <c r="TJ640" s="58"/>
      <c r="TK640" s="58"/>
      <c r="TL640" s="58"/>
      <c r="TM640" s="58"/>
      <c r="TN640" s="58"/>
      <c r="TO640" s="58"/>
      <c r="TP640" s="58"/>
      <c r="TQ640" s="58"/>
      <c r="TR640" s="58"/>
      <c r="TS640" s="58"/>
      <c r="TT640" s="58"/>
      <c r="TU640" s="58"/>
      <c r="TV640" s="58"/>
      <c r="TW640" s="58"/>
      <c r="TX640" s="58"/>
      <c r="TY640" s="58"/>
      <c r="TZ640" s="58"/>
      <c r="UA640" s="58"/>
      <c r="UB640" s="58"/>
      <c r="UC640" s="58"/>
      <c r="UD640" s="58"/>
      <c r="UE640" s="58"/>
      <c r="UF640" s="58"/>
      <c r="UG640" s="58"/>
      <c r="UH640" s="58"/>
      <c r="UI640" s="58"/>
      <c r="UJ640" s="58"/>
      <c r="UK640" s="58"/>
      <c r="UL640" s="58"/>
      <c r="UM640" s="58"/>
      <c r="UN640" s="58"/>
      <c r="UO640" s="58"/>
      <c r="UP640" s="58"/>
      <c r="UQ640" s="58"/>
      <c r="UR640" s="58"/>
      <c r="US640" s="58"/>
      <c r="UT640" s="58"/>
      <c r="UU640" s="58"/>
      <c r="UV640" s="58"/>
      <c r="UW640" s="58"/>
      <c r="UX640" s="58"/>
      <c r="UY640" s="58"/>
      <c r="UZ640" s="58"/>
      <c r="VA640" s="58"/>
      <c r="VB640" s="58"/>
      <c r="VC640" s="58"/>
      <c r="VD640" s="58"/>
      <c r="VE640" s="58"/>
      <c r="VF640" s="58"/>
      <c r="VG640" s="58"/>
      <c r="VH640" s="58"/>
      <c r="VI640" s="58"/>
      <c r="VJ640" s="58"/>
      <c r="VK640" s="58"/>
      <c r="VL640" s="58"/>
      <c r="VM640" s="58"/>
      <c r="VN640" s="58"/>
      <c r="VO640" s="58"/>
      <c r="VP640" s="58"/>
      <c r="VQ640" s="58"/>
      <c r="VR640" s="58"/>
      <c r="VS640" s="58"/>
      <c r="VT640" s="58"/>
      <c r="VU640" s="58"/>
      <c r="VV640" s="58"/>
      <c r="VW640" s="58"/>
      <c r="VX640" s="58"/>
      <c r="VY640" s="58"/>
      <c r="VZ640" s="58"/>
      <c r="WA640" s="58"/>
      <c r="WB640" s="58"/>
      <c r="WC640" s="58"/>
      <c r="WD640" s="58"/>
      <c r="WE640" s="58"/>
      <c r="WF640" s="58"/>
      <c r="WG640" s="58"/>
      <c r="WH640" s="58"/>
      <c r="WI640" s="58"/>
      <c r="WJ640" s="58"/>
      <c r="WK640" s="58"/>
      <c r="WL640" s="58"/>
      <c r="WM640" s="58"/>
      <c r="WN640" s="58"/>
      <c r="WO640" s="58"/>
      <c r="WP640" s="58"/>
      <c r="WQ640" s="58"/>
      <c r="WR640" s="58"/>
      <c r="WS640" s="58"/>
      <c r="WT640" s="58"/>
      <c r="WU640" s="58"/>
      <c r="WV640" s="58"/>
      <c r="WW640" s="58"/>
      <c r="WX640" s="58"/>
      <c r="WY640" s="58"/>
      <c r="WZ640" s="58"/>
      <c r="XA640" s="58"/>
      <c r="XB640" s="58"/>
      <c r="XC640" s="58"/>
      <c r="XD640" s="58"/>
      <c r="XE640" s="58"/>
      <c r="XF640" s="58"/>
      <c r="XG640" s="58"/>
      <c r="XH640" s="58"/>
      <c r="XI640" s="58"/>
      <c r="XJ640" s="58"/>
      <c r="XK640" s="58"/>
      <c r="XL640" s="58"/>
      <c r="XM640" s="58"/>
      <c r="XN640" s="58"/>
      <c r="XO640" s="58"/>
      <c r="XP640" s="58"/>
      <c r="XQ640" s="58"/>
      <c r="XR640" s="58"/>
      <c r="XS640" s="58"/>
      <c r="XT640" s="58"/>
      <c r="XU640" s="58"/>
      <c r="XV640" s="58"/>
      <c r="XW640" s="58"/>
      <c r="XX640" s="58"/>
      <c r="XY640" s="58"/>
      <c r="XZ640" s="58"/>
      <c r="YA640" s="58"/>
      <c r="YB640" s="58"/>
      <c r="YC640" s="58"/>
      <c r="YD640" s="58"/>
      <c r="YE640" s="58"/>
      <c r="YF640" s="58"/>
      <c r="YG640" s="58"/>
      <c r="YH640" s="58"/>
      <c r="YI640" s="58"/>
      <c r="YJ640" s="58"/>
      <c r="YK640" s="58"/>
      <c r="YL640" s="58"/>
      <c r="YM640" s="58"/>
      <c r="YN640" s="58"/>
      <c r="YO640" s="58"/>
      <c r="YP640" s="58"/>
      <c r="YQ640" s="58"/>
      <c r="YR640" s="58"/>
      <c r="YS640" s="58"/>
      <c r="YT640" s="58"/>
      <c r="YU640" s="58"/>
      <c r="YV640" s="58"/>
      <c r="YW640" s="58"/>
      <c r="YX640" s="58"/>
      <c r="YY640" s="58"/>
      <c r="YZ640" s="58"/>
      <c r="ZA640" s="58"/>
      <c r="ZB640" s="58"/>
      <c r="ZC640" s="58"/>
      <c r="ZD640" s="58"/>
      <c r="ZE640" s="58"/>
      <c r="ZF640" s="58"/>
      <c r="ZG640" s="58"/>
      <c r="ZH640" s="58"/>
      <c r="ZI640" s="58"/>
      <c r="ZJ640" s="58"/>
      <c r="ZK640" s="58"/>
      <c r="ZL640" s="58"/>
      <c r="ZM640" s="58"/>
      <c r="ZN640" s="58"/>
      <c r="ZO640" s="58"/>
      <c r="ZP640" s="58"/>
      <c r="ZQ640" s="58"/>
      <c r="ZR640" s="58"/>
      <c r="ZS640" s="58"/>
      <c r="ZT640" s="58"/>
      <c r="ZU640" s="58"/>
      <c r="ZV640" s="58"/>
      <c r="ZW640" s="58"/>
      <c r="ZX640" s="58"/>
      <c r="ZY640" s="58"/>
      <c r="ZZ640" s="58"/>
      <c r="AAA640" s="58"/>
      <c r="AAB640" s="58"/>
      <c r="AAC640" s="58"/>
      <c r="AAD640" s="58"/>
      <c r="AAE640" s="58"/>
      <c r="AAF640" s="58"/>
      <c r="AAG640" s="58"/>
      <c r="AAH640" s="58"/>
      <c r="AAI640" s="58"/>
      <c r="AAJ640" s="58"/>
      <c r="AAK640" s="58"/>
      <c r="AAL640" s="58"/>
      <c r="AAM640" s="58"/>
      <c r="AAN640" s="58"/>
      <c r="AAO640" s="58"/>
      <c r="AAP640" s="58"/>
      <c r="AAQ640" s="58"/>
      <c r="AAR640" s="58"/>
      <c r="AAS640" s="58"/>
      <c r="AAT640" s="58"/>
      <c r="AAU640" s="58"/>
      <c r="AAV640" s="58"/>
      <c r="AAW640" s="58"/>
      <c r="AAX640" s="58"/>
      <c r="AAY640" s="58"/>
      <c r="AAZ640" s="58"/>
      <c r="ABA640" s="58"/>
      <c r="ABB640" s="58"/>
      <c r="ABC640" s="58"/>
      <c r="ABD640" s="58"/>
      <c r="ABE640" s="58"/>
      <c r="ABF640" s="58"/>
      <c r="ABG640" s="58"/>
      <c r="ABH640" s="58"/>
      <c r="ABI640" s="58"/>
      <c r="ABJ640" s="58"/>
      <c r="ABK640" s="58"/>
      <c r="ABL640" s="58"/>
      <c r="ABM640" s="58"/>
      <c r="ABN640" s="58"/>
      <c r="ABO640" s="58"/>
      <c r="ABP640" s="58"/>
      <c r="ABQ640" s="58"/>
      <c r="ABR640" s="58"/>
      <c r="ABS640" s="58"/>
      <c r="ABT640" s="58"/>
      <c r="ABU640" s="58"/>
      <c r="ABV640" s="58"/>
      <c r="ABW640" s="58"/>
      <c r="ABX640" s="58"/>
      <c r="ABY640" s="58"/>
      <c r="ABZ640" s="58"/>
      <c r="ACA640" s="58"/>
      <c r="ACB640" s="58"/>
      <c r="ACC640" s="58"/>
      <c r="ACD640" s="58"/>
      <c r="ACE640" s="58"/>
      <c r="ACF640" s="58"/>
      <c r="ACG640" s="58"/>
      <c r="ACH640" s="58"/>
      <c r="ACI640" s="58"/>
      <c r="ACJ640" s="58"/>
      <c r="ACK640" s="58"/>
      <c r="ACL640" s="58"/>
      <c r="ACM640" s="58"/>
      <c r="ACN640" s="58"/>
      <c r="ACO640" s="58"/>
      <c r="ACP640" s="58"/>
      <c r="ACQ640" s="58"/>
      <c r="ACR640" s="58"/>
      <c r="ACS640" s="58"/>
      <c r="ACT640" s="58"/>
      <c r="ACU640" s="58"/>
      <c r="ACV640" s="58"/>
      <c r="ACW640" s="58"/>
      <c r="ACX640" s="58"/>
      <c r="ACY640" s="58"/>
      <c r="ACZ640" s="58"/>
      <c r="ADA640" s="58"/>
      <c r="ADB640" s="58"/>
      <c r="ADC640" s="58"/>
      <c r="ADD640" s="58"/>
      <c r="ADE640" s="58"/>
      <c r="ADF640" s="58"/>
      <c r="ADG640" s="58"/>
      <c r="ADH640" s="58"/>
      <c r="ADI640" s="58"/>
      <c r="ADJ640" s="58"/>
      <c r="ADK640" s="58"/>
      <c r="ADL640" s="58"/>
      <c r="ADM640" s="58"/>
      <c r="ADN640" s="58"/>
      <c r="ADO640" s="58"/>
      <c r="ADP640" s="58"/>
      <c r="ADQ640" s="58"/>
      <c r="ADR640" s="58"/>
      <c r="ADS640" s="58"/>
      <c r="ADT640" s="58"/>
      <c r="ADU640" s="58"/>
      <c r="ADV640" s="58"/>
      <c r="ADW640" s="58"/>
      <c r="ADX640" s="58"/>
      <c r="ADY640" s="58"/>
      <c r="ADZ640" s="58"/>
      <c r="AEA640" s="58"/>
      <c r="AEB640" s="58"/>
      <c r="AEC640" s="58"/>
      <c r="AED640" s="58"/>
      <c r="AEE640" s="58"/>
      <c r="AEF640" s="58"/>
      <c r="AEG640" s="58"/>
      <c r="AEH640" s="58"/>
      <c r="AEI640" s="58"/>
      <c r="AEJ640" s="58"/>
      <c r="AEK640" s="58"/>
      <c r="AEL640" s="58"/>
      <c r="AEM640" s="58"/>
      <c r="AEN640" s="58"/>
      <c r="AEO640" s="58"/>
      <c r="AEP640" s="58"/>
      <c r="AEQ640" s="58"/>
      <c r="AER640" s="58"/>
      <c r="AES640" s="58"/>
      <c r="AET640" s="58"/>
      <c r="AEU640" s="58"/>
      <c r="AEV640" s="58"/>
      <c r="AEW640" s="58"/>
      <c r="AEX640" s="58"/>
      <c r="AEY640" s="58"/>
      <c r="AEZ640" s="58"/>
      <c r="AFA640" s="58"/>
      <c r="AFB640" s="58"/>
      <c r="AFC640" s="58"/>
      <c r="AFD640" s="58"/>
      <c r="AFE640" s="58"/>
      <c r="AFF640" s="58"/>
      <c r="AFG640" s="58"/>
      <c r="AFH640" s="58"/>
      <c r="AFI640" s="58"/>
      <c r="AFJ640" s="58"/>
      <c r="AFK640" s="58"/>
      <c r="AFL640" s="58"/>
      <c r="AFM640" s="58"/>
      <c r="AFN640" s="58"/>
      <c r="AFO640" s="58"/>
      <c r="AFP640" s="58"/>
      <c r="AFQ640" s="58"/>
      <c r="AFR640" s="58"/>
      <c r="AFS640" s="58"/>
      <c r="AFT640" s="58"/>
      <c r="AFU640" s="58"/>
      <c r="AFV640" s="58"/>
      <c r="AFW640" s="58"/>
      <c r="AFX640" s="58"/>
      <c r="AFY640" s="58"/>
      <c r="AFZ640" s="58"/>
      <c r="AGA640" s="58"/>
      <c r="AGB640" s="58"/>
      <c r="AGC640" s="58"/>
      <c r="AGD640" s="58"/>
      <c r="AGE640" s="58"/>
      <c r="AGF640" s="58"/>
      <c r="AGG640" s="58"/>
      <c r="AGH640" s="58"/>
      <c r="AGI640" s="58"/>
      <c r="AGJ640" s="58"/>
      <c r="AGK640" s="58"/>
      <c r="AGL640" s="58"/>
      <c r="AGM640" s="58"/>
      <c r="AGN640" s="58"/>
      <c r="AGO640" s="58"/>
      <c r="AGP640" s="58"/>
      <c r="AGQ640" s="58"/>
      <c r="AGR640" s="58"/>
      <c r="AGS640" s="58"/>
      <c r="AGT640" s="58"/>
      <c r="AGU640" s="58"/>
      <c r="AGV640" s="58"/>
      <c r="AGW640" s="58"/>
      <c r="AGX640" s="58"/>
      <c r="AGY640" s="58"/>
      <c r="AGZ640" s="58"/>
      <c r="AHA640" s="58"/>
      <c r="AHB640" s="58"/>
      <c r="AHC640" s="58"/>
      <c r="AHD640" s="58"/>
      <c r="AHE640" s="58"/>
      <c r="AHF640" s="58"/>
      <c r="AHG640" s="58"/>
      <c r="AHH640" s="58"/>
      <c r="AHI640" s="58"/>
      <c r="AHJ640" s="58"/>
      <c r="AHK640" s="58"/>
      <c r="AHL640" s="58"/>
      <c r="AHM640" s="58"/>
      <c r="AHN640" s="58"/>
      <c r="AHO640" s="58"/>
      <c r="AHP640" s="58"/>
      <c r="AHQ640" s="58"/>
      <c r="AHR640" s="58"/>
      <c r="AHS640" s="58"/>
      <c r="AHT640" s="58"/>
      <c r="AHU640" s="58"/>
      <c r="AHV640" s="58"/>
      <c r="AHW640" s="58"/>
      <c r="AHX640" s="58"/>
      <c r="AHY640" s="58"/>
      <c r="AHZ640" s="58"/>
      <c r="AIA640" s="58"/>
      <c r="AIB640" s="58"/>
      <c r="AIC640" s="58"/>
      <c r="AID640" s="58"/>
      <c r="AIE640" s="58"/>
      <c r="AIF640" s="58"/>
      <c r="AIG640" s="58"/>
      <c r="AIH640" s="58"/>
      <c r="AII640" s="58"/>
      <c r="AIJ640" s="58"/>
      <c r="AIK640" s="58"/>
      <c r="AIL640" s="58"/>
      <c r="AIM640" s="58"/>
      <c r="AIN640" s="58"/>
      <c r="AIO640" s="58"/>
      <c r="AIP640" s="58"/>
      <c r="AIQ640" s="58"/>
      <c r="AIR640" s="58"/>
      <c r="AIS640" s="58"/>
      <c r="AIT640" s="58"/>
      <c r="AIU640" s="58"/>
      <c r="AIV640" s="58"/>
      <c r="AIW640" s="58"/>
      <c r="AIX640" s="58"/>
      <c r="AIY640" s="58"/>
      <c r="AIZ640" s="58"/>
      <c r="AJA640" s="58"/>
      <c r="AJB640" s="58"/>
      <c r="AJC640" s="58"/>
      <c r="AJD640" s="58"/>
      <c r="AJE640" s="58"/>
      <c r="AJF640" s="58"/>
      <c r="AJG640" s="58"/>
      <c r="AJH640" s="58"/>
      <c r="AJI640" s="58"/>
      <c r="AJJ640" s="58"/>
      <c r="AJK640" s="58"/>
      <c r="AJL640" s="58"/>
      <c r="AJM640" s="58"/>
      <c r="AJN640" s="58"/>
      <c r="AJO640" s="58"/>
      <c r="AJP640" s="58"/>
      <c r="AJQ640" s="58"/>
      <c r="AJR640" s="58"/>
      <c r="AJS640" s="58"/>
      <c r="AJT640" s="58"/>
      <c r="AJU640" s="58"/>
      <c r="AJV640" s="58"/>
      <c r="AJW640" s="58"/>
      <c r="AJX640" s="58"/>
      <c r="AJY640" s="58"/>
      <c r="AJZ640" s="58"/>
      <c r="AKA640" s="58"/>
      <c r="AKB640" s="58"/>
      <c r="AKC640" s="58"/>
      <c r="AKD640" s="58"/>
      <c r="AKE640" s="58"/>
      <c r="AKF640" s="58"/>
      <c r="AKG640" s="58"/>
      <c r="AKH640" s="58"/>
      <c r="AKI640" s="58"/>
      <c r="AKJ640" s="58"/>
      <c r="AKK640" s="58"/>
      <c r="AKL640" s="58"/>
      <c r="AKM640" s="58"/>
      <c r="AKN640" s="58"/>
      <c r="AKO640" s="58"/>
      <c r="AKP640" s="58"/>
      <c r="AKQ640" s="58"/>
      <c r="AKR640" s="58"/>
      <c r="AKS640" s="58"/>
      <c r="AKT640" s="58"/>
      <c r="AKU640" s="58"/>
      <c r="AKV640" s="58"/>
      <c r="AKW640" s="58"/>
      <c r="AKX640" s="58"/>
      <c r="AKY640" s="58"/>
      <c r="AKZ640" s="58"/>
      <c r="ALA640" s="58"/>
      <c r="ALB640" s="58"/>
      <c r="ALC640" s="58"/>
      <c r="ALD640" s="58"/>
      <c r="ALE640" s="58"/>
      <c r="ALF640" s="58"/>
      <c r="ALG640" s="58"/>
      <c r="ALH640" s="58"/>
      <c r="ALI640" s="58"/>
      <c r="ALJ640" s="58"/>
      <c r="ALK640" s="58"/>
      <c r="ALL640" s="58"/>
      <c r="ALM640" s="58"/>
      <c r="ALN640" s="58"/>
      <c r="ALO640" s="58"/>
      <c r="ALP640" s="58"/>
      <c r="ALQ640" s="58"/>
      <c r="ALR640" s="58"/>
      <c r="ALS640" s="58"/>
      <c r="ALT640" s="58"/>
      <c r="ALU640" s="58"/>
      <c r="ALV640" s="58"/>
      <c r="ALW640" s="58"/>
      <c r="ALX640" s="58"/>
      <c r="ALY640" s="58"/>
      <c r="ALZ640" s="58"/>
      <c r="AMA640" s="58"/>
      <c r="AMB640" s="58"/>
      <c r="AMC640" s="58"/>
      <c r="AMD640" s="58"/>
      <c r="AME640" s="58"/>
      <c r="AMF640" s="58"/>
      <c r="AMG640" s="58"/>
      <c r="AMH640" s="58"/>
      <c r="AMI640" s="58"/>
      <c r="AMJ640" s="58"/>
      <c r="AMK640" s="58"/>
      <c r="AML640" s="58"/>
      <c r="AMM640" s="58"/>
      <c r="AMN640" s="58"/>
      <c r="AMO640" s="58"/>
      <c r="AMP640" s="58"/>
      <c r="AMQ640" s="58"/>
      <c r="AMR640" s="58"/>
      <c r="AMS640" s="58"/>
      <c r="AMT640" s="58"/>
      <c r="AMU640" s="58"/>
      <c r="AMV640" s="58"/>
      <c r="AMW640" s="58"/>
      <c r="AMX640" s="58"/>
      <c r="AMY640" s="58"/>
      <c r="AMZ640" s="58"/>
      <c r="ANA640" s="58"/>
      <c r="ANB640" s="58"/>
      <c r="ANC640" s="58"/>
      <c r="AND640" s="58"/>
      <c r="ANE640" s="58"/>
      <c r="ANF640" s="58"/>
      <c r="ANG640" s="58"/>
      <c r="ANH640" s="58"/>
      <c r="ANI640" s="58"/>
      <c r="ANJ640" s="58"/>
      <c r="ANK640" s="58"/>
      <c r="ANL640" s="58"/>
      <c r="ANM640" s="58"/>
      <c r="ANN640" s="58"/>
      <c r="ANO640" s="58"/>
      <c r="ANP640" s="58"/>
      <c r="ANQ640" s="58"/>
      <c r="ANR640" s="58"/>
      <c r="ANS640" s="58"/>
      <c r="ANT640" s="58"/>
      <c r="ANU640" s="58"/>
      <c r="ANV640" s="58"/>
      <c r="ANW640" s="58"/>
      <c r="ANX640" s="58"/>
      <c r="ANY640" s="58"/>
      <c r="ANZ640" s="58"/>
      <c r="AOA640" s="58"/>
      <c r="AOB640" s="58"/>
      <c r="AOC640" s="58"/>
      <c r="AOD640" s="58"/>
      <c r="AOE640" s="58"/>
      <c r="AOF640" s="58"/>
      <c r="AOG640" s="58"/>
      <c r="AOH640" s="58"/>
      <c r="AOI640" s="58"/>
      <c r="AOJ640" s="58"/>
      <c r="AOK640" s="58"/>
      <c r="AOL640" s="58"/>
      <c r="AOM640" s="58"/>
      <c r="AON640" s="58"/>
      <c r="AOO640" s="58"/>
      <c r="AOP640" s="58"/>
      <c r="AOQ640" s="58"/>
      <c r="AOR640" s="58"/>
      <c r="AOS640" s="58"/>
      <c r="AOT640" s="58"/>
      <c r="AOU640" s="58"/>
      <c r="AOV640" s="58"/>
      <c r="AOW640" s="58"/>
      <c r="AOX640" s="58"/>
      <c r="AOY640" s="58"/>
      <c r="AOZ640" s="58"/>
      <c r="APA640" s="58"/>
      <c r="APB640" s="58"/>
      <c r="APC640" s="58"/>
      <c r="APD640" s="58"/>
      <c r="APE640" s="58"/>
      <c r="APF640" s="58"/>
      <c r="APG640" s="58"/>
      <c r="APH640" s="58"/>
      <c r="API640" s="58"/>
      <c r="APJ640" s="58"/>
      <c r="APK640" s="58"/>
      <c r="APL640" s="58"/>
      <c r="APM640" s="58"/>
      <c r="APN640" s="58"/>
      <c r="APO640" s="58"/>
      <c r="APP640" s="58"/>
      <c r="APQ640" s="58"/>
      <c r="APR640" s="58"/>
      <c r="APS640" s="58"/>
      <c r="APT640" s="58"/>
      <c r="APU640" s="58"/>
      <c r="APV640" s="58"/>
      <c r="APW640" s="58"/>
      <c r="APX640" s="58"/>
      <c r="APY640" s="58"/>
      <c r="APZ640" s="58"/>
      <c r="AQA640" s="58"/>
      <c r="AQB640" s="58"/>
      <c r="AQC640" s="58"/>
      <c r="AQD640" s="58"/>
      <c r="AQE640" s="58"/>
      <c r="AQF640" s="58"/>
      <c r="AQG640" s="58"/>
      <c r="AQH640" s="58"/>
      <c r="AQI640" s="58"/>
      <c r="AQJ640" s="58"/>
      <c r="AQK640" s="58"/>
      <c r="AQL640" s="58"/>
      <c r="AQM640" s="58"/>
      <c r="AQN640" s="58"/>
      <c r="AQO640" s="58"/>
      <c r="AQP640" s="58"/>
      <c r="AQQ640" s="58"/>
      <c r="AQR640" s="58"/>
      <c r="AQS640" s="58"/>
      <c r="AQT640" s="58"/>
      <c r="AQU640" s="58"/>
      <c r="AQV640" s="58"/>
      <c r="AQW640" s="58"/>
      <c r="AQX640" s="58"/>
      <c r="AQY640" s="58"/>
      <c r="AQZ640" s="58"/>
      <c r="ARA640" s="58"/>
      <c r="ARB640" s="58"/>
      <c r="ARC640" s="58"/>
      <c r="ARD640" s="58"/>
      <c r="ARE640" s="58"/>
      <c r="ARF640" s="58"/>
      <c r="ARG640" s="58"/>
      <c r="ARH640" s="58"/>
      <c r="ARI640" s="58"/>
      <c r="ARJ640" s="58"/>
      <c r="ARK640" s="58"/>
      <c r="ARL640" s="58"/>
      <c r="ARM640" s="58"/>
      <c r="ARN640" s="58"/>
      <c r="ARO640" s="58"/>
      <c r="ARP640" s="58"/>
      <c r="ARQ640" s="58"/>
      <c r="ARR640" s="58"/>
      <c r="ARS640" s="58"/>
      <c r="ART640" s="58"/>
      <c r="ARU640" s="58"/>
      <c r="ARV640" s="58"/>
      <c r="ARW640" s="58"/>
      <c r="ARX640" s="58"/>
      <c r="ARY640" s="58"/>
      <c r="ARZ640" s="58"/>
      <c r="ASA640" s="58"/>
      <c r="ASB640" s="58"/>
      <c r="ASC640" s="58"/>
      <c r="ASD640" s="58"/>
      <c r="ASE640" s="58"/>
      <c r="ASF640" s="58"/>
      <c r="ASG640" s="58"/>
      <c r="ASH640" s="58"/>
      <c r="ASI640" s="58"/>
      <c r="ASJ640" s="58"/>
      <c r="ASK640" s="58"/>
      <c r="ASL640" s="58"/>
      <c r="ASM640" s="58"/>
      <c r="ASN640" s="58"/>
      <c r="ASO640" s="58"/>
      <c r="ASP640" s="58"/>
      <c r="ASQ640" s="58"/>
      <c r="ASR640" s="58"/>
      <c r="ASS640" s="58"/>
      <c r="AST640" s="58"/>
      <c r="ASU640" s="58"/>
      <c r="ASV640" s="58"/>
      <c r="ASW640" s="58"/>
      <c r="ASX640" s="58"/>
      <c r="ASY640" s="58"/>
      <c r="ASZ640" s="58"/>
      <c r="ATA640" s="58"/>
      <c r="ATB640" s="58"/>
      <c r="ATC640" s="58"/>
      <c r="ATD640" s="58"/>
      <c r="ATE640" s="58"/>
      <c r="ATF640" s="58"/>
      <c r="ATG640" s="58"/>
      <c r="ATH640" s="58"/>
      <c r="ATI640" s="58"/>
      <c r="ATJ640" s="58"/>
      <c r="ATK640" s="58"/>
      <c r="ATL640" s="58"/>
      <c r="ATM640" s="58"/>
      <c r="ATN640" s="58"/>
      <c r="ATO640" s="58"/>
      <c r="ATP640" s="58"/>
      <c r="ATQ640" s="58"/>
      <c r="ATR640" s="58"/>
      <c r="ATS640" s="58"/>
      <c r="ATT640" s="58"/>
      <c r="ATU640" s="58"/>
      <c r="ATV640" s="58"/>
      <c r="ATW640" s="58"/>
      <c r="ATX640" s="58"/>
      <c r="ATY640" s="58"/>
      <c r="ATZ640" s="58"/>
      <c r="AUA640" s="58"/>
      <c r="AUB640" s="58"/>
      <c r="AUC640" s="58"/>
      <c r="AUD640" s="58"/>
      <c r="AUE640" s="58"/>
      <c r="AUF640" s="58"/>
      <c r="AUG640" s="58"/>
      <c r="AUH640" s="58"/>
      <c r="AUI640" s="58"/>
      <c r="AUJ640" s="58"/>
      <c r="AUK640" s="58"/>
      <c r="AUL640" s="58"/>
      <c r="AUM640" s="58"/>
      <c r="AUN640" s="58"/>
      <c r="AUO640" s="58"/>
      <c r="AUP640" s="58"/>
      <c r="AUQ640" s="58"/>
      <c r="AUR640" s="58"/>
      <c r="AUS640" s="58"/>
      <c r="AUT640" s="58"/>
      <c r="AUU640" s="58"/>
      <c r="AUV640" s="58"/>
      <c r="AUW640" s="58"/>
      <c r="AUX640" s="58"/>
      <c r="AUY640" s="58"/>
      <c r="AUZ640" s="58"/>
      <c r="AVA640" s="58"/>
      <c r="AVB640" s="58"/>
      <c r="AVC640" s="58"/>
      <c r="AVD640" s="58"/>
      <c r="AVE640" s="58"/>
      <c r="AVF640" s="58"/>
      <c r="AVG640" s="58"/>
      <c r="AVH640" s="58"/>
      <c r="AVI640" s="58"/>
      <c r="AVJ640" s="58"/>
      <c r="AVK640" s="58"/>
      <c r="AVL640" s="58"/>
      <c r="AVM640" s="58"/>
      <c r="AVN640" s="58"/>
      <c r="AVO640" s="58"/>
      <c r="AVP640" s="58"/>
      <c r="AVQ640" s="58"/>
      <c r="AVR640" s="58"/>
      <c r="AVS640" s="58"/>
      <c r="AVT640" s="58"/>
      <c r="AVU640" s="58"/>
      <c r="AVV640" s="58"/>
      <c r="AVW640" s="58"/>
      <c r="AVX640" s="58"/>
      <c r="AVY640" s="58"/>
      <c r="AVZ640" s="58"/>
      <c r="AWA640" s="58"/>
      <c r="AWB640" s="58"/>
      <c r="AWC640" s="58"/>
      <c r="AWD640" s="58"/>
      <c r="AWE640" s="58"/>
      <c r="AWF640" s="58"/>
      <c r="AWG640" s="58"/>
      <c r="AWH640" s="58"/>
      <c r="AWI640" s="58"/>
      <c r="AWJ640" s="58"/>
      <c r="AWK640" s="58"/>
      <c r="AWL640" s="58"/>
      <c r="AWM640" s="58"/>
      <c r="AWN640" s="58"/>
      <c r="AWO640" s="58"/>
      <c r="AWP640" s="58"/>
      <c r="AWQ640" s="58"/>
      <c r="AWR640" s="58"/>
      <c r="AWS640" s="58"/>
      <c r="AWT640" s="58"/>
      <c r="AWU640" s="58"/>
      <c r="AWV640" s="58"/>
      <c r="AWW640" s="58"/>
      <c r="AWX640" s="58"/>
      <c r="AWY640" s="58"/>
      <c r="AWZ640" s="58"/>
      <c r="AXA640" s="58"/>
      <c r="AXB640" s="58"/>
      <c r="AXC640" s="58"/>
      <c r="AXD640" s="58"/>
      <c r="AXE640" s="58"/>
      <c r="AXF640" s="58"/>
      <c r="AXG640" s="58"/>
      <c r="AXH640" s="58"/>
      <c r="AXI640" s="58"/>
      <c r="AXJ640" s="58"/>
      <c r="AXK640" s="58"/>
      <c r="AXL640" s="58"/>
      <c r="AXM640" s="58"/>
      <c r="AXN640" s="58"/>
      <c r="AXO640" s="58"/>
      <c r="AXP640" s="58"/>
      <c r="AXQ640" s="58"/>
      <c r="AXR640" s="58"/>
      <c r="AXS640" s="58"/>
      <c r="AXT640" s="58"/>
      <c r="AXU640" s="58"/>
      <c r="AXV640" s="58"/>
      <c r="AXW640" s="58"/>
      <c r="AXX640" s="58"/>
      <c r="AXY640" s="58"/>
      <c r="AXZ640" s="58"/>
      <c r="AYA640" s="58"/>
      <c r="AYB640" s="58"/>
      <c r="AYC640" s="58"/>
      <c r="AYD640" s="58"/>
      <c r="AYE640" s="58"/>
      <c r="AYF640" s="58"/>
      <c r="AYG640" s="58"/>
      <c r="AYH640" s="58"/>
      <c r="AYI640" s="58"/>
      <c r="AYJ640" s="58"/>
      <c r="AYK640" s="58"/>
      <c r="AYL640" s="58"/>
      <c r="AYM640" s="58"/>
      <c r="AYN640" s="58"/>
      <c r="AYO640" s="58"/>
      <c r="AYP640" s="58"/>
      <c r="AYQ640" s="58"/>
      <c r="AYR640" s="58"/>
      <c r="AYS640" s="58"/>
      <c r="AYT640" s="58"/>
      <c r="AYU640" s="58"/>
      <c r="AYV640" s="58"/>
      <c r="AYW640" s="58"/>
      <c r="AYX640" s="58"/>
      <c r="AYY640" s="58"/>
      <c r="AYZ640" s="58"/>
      <c r="AZA640" s="58"/>
      <c r="AZB640" s="58"/>
      <c r="AZC640" s="58"/>
      <c r="AZD640" s="58"/>
      <c r="AZE640" s="58"/>
      <c r="AZF640" s="58"/>
      <c r="AZG640" s="58"/>
      <c r="AZH640" s="58"/>
      <c r="AZI640" s="58"/>
      <c r="AZJ640" s="58"/>
      <c r="AZK640" s="58"/>
      <c r="AZL640" s="58"/>
      <c r="AZM640" s="58"/>
      <c r="AZN640" s="58"/>
      <c r="AZO640" s="58"/>
      <c r="AZP640" s="58"/>
      <c r="AZQ640" s="58"/>
      <c r="AZR640" s="58"/>
      <c r="AZS640" s="58"/>
      <c r="AZT640" s="58"/>
      <c r="AZU640" s="58"/>
      <c r="AZV640" s="58"/>
      <c r="AZW640" s="58"/>
      <c r="AZX640" s="58"/>
      <c r="AZY640" s="58"/>
      <c r="AZZ640" s="58"/>
      <c r="BAA640" s="58"/>
      <c r="BAB640" s="58"/>
      <c r="BAC640" s="58"/>
      <c r="BAD640" s="58"/>
      <c r="BAE640" s="58"/>
      <c r="BAF640" s="58"/>
      <c r="BAG640" s="58"/>
      <c r="BAH640" s="58"/>
      <c r="BAI640" s="58"/>
      <c r="BAJ640" s="58"/>
      <c r="BAK640" s="58"/>
      <c r="BAL640" s="58"/>
      <c r="BAM640" s="58"/>
      <c r="BAN640" s="58"/>
      <c r="BAO640" s="58"/>
      <c r="BAP640" s="58"/>
      <c r="BAQ640" s="58"/>
      <c r="BAR640" s="58"/>
      <c r="BAS640" s="58"/>
      <c r="BAT640" s="58"/>
      <c r="BAU640" s="58"/>
      <c r="BAV640" s="58"/>
      <c r="BAW640" s="58"/>
      <c r="BAX640" s="58"/>
      <c r="BAY640" s="58"/>
      <c r="BAZ640" s="58"/>
      <c r="BBA640" s="58"/>
      <c r="BBB640" s="58"/>
      <c r="BBC640" s="58"/>
      <c r="BBD640" s="58"/>
      <c r="BBE640" s="58"/>
      <c r="BBF640" s="58"/>
      <c r="BBG640" s="58"/>
      <c r="BBH640" s="58"/>
      <c r="BBI640" s="58"/>
      <c r="BBJ640" s="58"/>
      <c r="BBK640" s="58"/>
      <c r="BBL640" s="58"/>
      <c r="BBM640" s="58"/>
      <c r="BBN640" s="58"/>
      <c r="BBO640" s="58"/>
      <c r="BBP640" s="58"/>
      <c r="BBQ640" s="58"/>
      <c r="BBR640" s="58"/>
      <c r="BBS640" s="58"/>
      <c r="BBT640" s="58"/>
      <c r="BBU640" s="58"/>
      <c r="BBV640" s="58"/>
      <c r="BBW640" s="58"/>
      <c r="BBX640" s="58"/>
      <c r="BBY640" s="58"/>
      <c r="BBZ640" s="58"/>
      <c r="BCA640" s="58"/>
      <c r="BCB640" s="58"/>
      <c r="BCC640" s="58"/>
      <c r="BCD640" s="58"/>
      <c r="BCE640" s="58"/>
      <c r="BCF640" s="58"/>
      <c r="BCG640" s="58"/>
      <c r="BCH640" s="58"/>
      <c r="BCI640" s="58"/>
      <c r="BCJ640" s="58"/>
      <c r="BCK640" s="58"/>
      <c r="BCL640" s="58"/>
      <c r="BCM640" s="58"/>
      <c r="BCN640" s="58"/>
      <c r="BCO640" s="58"/>
      <c r="BCP640" s="58"/>
      <c r="BCQ640" s="58"/>
      <c r="BCR640" s="58"/>
      <c r="BCS640" s="58"/>
      <c r="BCT640" s="58"/>
      <c r="BCU640" s="58"/>
      <c r="BCV640" s="58"/>
      <c r="BCW640" s="58"/>
      <c r="BCX640" s="58"/>
      <c r="BCY640" s="58"/>
      <c r="BCZ640" s="58"/>
      <c r="BDA640" s="58"/>
      <c r="BDB640" s="58"/>
      <c r="BDC640" s="58"/>
      <c r="BDD640" s="58"/>
      <c r="BDE640" s="58"/>
      <c r="BDF640" s="58"/>
      <c r="BDG640" s="58"/>
      <c r="BDH640" s="58"/>
      <c r="BDI640" s="58"/>
      <c r="BDJ640" s="58"/>
      <c r="BDK640" s="58"/>
      <c r="BDL640" s="58"/>
      <c r="BDM640" s="58"/>
      <c r="BDN640" s="58"/>
      <c r="BDO640" s="58"/>
      <c r="BDP640" s="58"/>
      <c r="BDQ640" s="58"/>
      <c r="BDR640" s="58"/>
      <c r="BDS640" s="58"/>
      <c r="BDT640" s="58"/>
      <c r="BDU640" s="58"/>
      <c r="BDV640" s="58"/>
      <c r="BDW640" s="58"/>
      <c r="BDX640" s="58"/>
      <c r="BDY640" s="58"/>
      <c r="BDZ640" s="58"/>
      <c r="BEA640" s="58"/>
      <c r="BEB640" s="58"/>
      <c r="BEC640" s="58"/>
      <c r="BED640" s="58"/>
      <c r="BEE640" s="58"/>
      <c r="BEF640" s="58"/>
      <c r="BEG640" s="58"/>
      <c r="BEH640" s="58"/>
      <c r="BEI640" s="58"/>
      <c r="BEJ640" s="58"/>
      <c r="BEK640" s="58"/>
      <c r="BEL640" s="58"/>
      <c r="BEM640" s="58"/>
      <c r="BEN640" s="58"/>
      <c r="BEO640" s="58"/>
      <c r="BEP640" s="58"/>
      <c r="BEQ640" s="58"/>
      <c r="BER640" s="58"/>
      <c r="BES640" s="58"/>
      <c r="BET640" s="58"/>
      <c r="BEU640" s="58"/>
      <c r="BEV640" s="58"/>
      <c r="BEW640" s="58"/>
      <c r="BEX640" s="58"/>
      <c r="BEY640" s="58"/>
      <c r="BEZ640" s="58"/>
      <c r="BFA640" s="58"/>
      <c r="BFB640" s="58"/>
      <c r="BFC640" s="58"/>
      <c r="BFD640" s="58"/>
      <c r="BFE640" s="58"/>
      <c r="BFF640" s="58"/>
      <c r="BFG640" s="58"/>
      <c r="BFH640" s="58"/>
      <c r="BFI640" s="58"/>
      <c r="BFJ640" s="58"/>
      <c r="BFK640" s="58"/>
      <c r="BFL640" s="58"/>
      <c r="BFM640" s="58"/>
      <c r="BFN640" s="58"/>
      <c r="BFO640" s="58"/>
      <c r="BFP640" s="58"/>
      <c r="BFQ640" s="58"/>
      <c r="BFR640" s="58"/>
      <c r="BFS640" s="58"/>
      <c r="BFT640" s="58"/>
      <c r="BFU640" s="58"/>
      <c r="BFV640" s="58"/>
      <c r="BFW640" s="58"/>
      <c r="BFX640" s="58"/>
      <c r="BFY640" s="58"/>
      <c r="BFZ640" s="58"/>
      <c r="BGA640" s="58"/>
      <c r="BGB640" s="58"/>
      <c r="BGC640" s="58"/>
      <c r="BGD640" s="58"/>
      <c r="BGE640" s="58"/>
      <c r="BGF640" s="58"/>
      <c r="BGG640" s="58"/>
      <c r="BGH640" s="58"/>
      <c r="BGI640" s="58"/>
      <c r="BGJ640" s="58"/>
      <c r="BGK640" s="58"/>
      <c r="BGL640" s="58"/>
      <c r="BGM640" s="58"/>
      <c r="BGN640" s="58"/>
      <c r="BGO640" s="58"/>
      <c r="BGP640" s="58"/>
      <c r="BGQ640" s="58"/>
      <c r="BGR640" s="58"/>
      <c r="BGS640" s="58"/>
      <c r="BGT640" s="58"/>
      <c r="BGU640" s="58"/>
      <c r="BGV640" s="58"/>
      <c r="BGW640" s="58"/>
      <c r="BGX640" s="58"/>
      <c r="BGY640" s="58"/>
      <c r="BGZ640" s="58"/>
      <c r="BHA640" s="58"/>
      <c r="BHB640" s="58"/>
      <c r="BHC640" s="58"/>
      <c r="BHD640" s="58"/>
      <c r="BHE640" s="58"/>
      <c r="BHF640" s="58"/>
      <c r="BHG640" s="58"/>
      <c r="BHH640" s="58"/>
      <c r="BHI640" s="58"/>
      <c r="BHJ640" s="58"/>
      <c r="BHK640" s="58"/>
      <c r="BHL640" s="58"/>
      <c r="BHM640" s="58"/>
      <c r="BHN640" s="58"/>
      <c r="BHO640" s="58"/>
      <c r="BHP640" s="58"/>
      <c r="BHQ640" s="58"/>
      <c r="BHR640" s="58"/>
      <c r="BHS640" s="58"/>
      <c r="BHT640" s="58"/>
      <c r="BHU640" s="58"/>
      <c r="BHV640" s="58"/>
      <c r="BHW640" s="58"/>
      <c r="BHX640" s="58"/>
      <c r="BHY640" s="58"/>
      <c r="BHZ640" s="58"/>
      <c r="BIA640" s="58"/>
      <c r="BIB640" s="58"/>
      <c r="BIC640" s="58"/>
      <c r="BID640" s="58"/>
      <c r="BIE640" s="58"/>
      <c r="BIF640" s="58"/>
      <c r="BIG640" s="58"/>
      <c r="BIH640" s="58"/>
      <c r="BII640" s="58"/>
      <c r="BIJ640" s="58"/>
      <c r="BIK640" s="58"/>
      <c r="BIL640" s="58"/>
      <c r="BIM640" s="58"/>
      <c r="BIN640" s="58"/>
      <c r="BIO640" s="58"/>
      <c r="BIP640" s="58"/>
      <c r="BIQ640" s="58"/>
      <c r="BIR640" s="58"/>
      <c r="BIS640" s="58"/>
      <c r="BIT640" s="58"/>
      <c r="BIU640" s="58"/>
      <c r="BIV640" s="58"/>
      <c r="BIW640" s="58"/>
      <c r="BIX640" s="58"/>
      <c r="BIY640" s="58"/>
      <c r="BIZ640" s="58"/>
      <c r="BJA640" s="58"/>
      <c r="BJB640" s="58"/>
      <c r="BJC640" s="58"/>
      <c r="BJD640" s="58"/>
      <c r="BJE640" s="58"/>
      <c r="BJF640" s="58"/>
      <c r="BJG640" s="58"/>
      <c r="BJH640" s="58"/>
      <c r="BJI640" s="58"/>
      <c r="BJJ640" s="58"/>
      <c r="BJK640" s="58"/>
      <c r="BJL640" s="58"/>
      <c r="BJM640" s="58"/>
      <c r="BJN640" s="58"/>
      <c r="BJO640" s="58"/>
      <c r="BJP640" s="58"/>
      <c r="BJQ640" s="58"/>
      <c r="BJR640" s="58"/>
      <c r="BJS640" s="58"/>
      <c r="BJT640" s="58"/>
      <c r="BJU640" s="58"/>
      <c r="BJV640" s="58"/>
      <c r="BJW640" s="58"/>
      <c r="BJX640" s="58"/>
      <c r="BJY640" s="58"/>
      <c r="BJZ640" s="58"/>
      <c r="BKA640" s="58"/>
      <c r="BKB640" s="58"/>
      <c r="BKC640" s="58"/>
      <c r="BKD640" s="58"/>
      <c r="BKE640" s="58"/>
      <c r="BKF640" s="58"/>
      <c r="BKG640" s="58"/>
      <c r="BKH640" s="58"/>
      <c r="BKI640" s="58"/>
      <c r="BKJ640" s="58"/>
      <c r="BKK640" s="58"/>
      <c r="BKL640" s="58"/>
      <c r="BKM640" s="58"/>
      <c r="BKN640" s="58"/>
      <c r="BKO640" s="58"/>
      <c r="BKP640" s="58"/>
      <c r="BKQ640" s="58"/>
      <c r="BKR640" s="58"/>
      <c r="BKS640" s="58"/>
      <c r="BKT640" s="58"/>
      <c r="BKU640" s="58"/>
      <c r="BKV640" s="58"/>
      <c r="BKW640" s="58"/>
      <c r="BKX640" s="58"/>
      <c r="BKY640" s="58"/>
      <c r="BKZ640" s="58"/>
      <c r="BLA640" s="58"/>
      <c r="BLB640" s="58"/>
      <c r="BLC640" s="58"/>
      <c r="BLD640" s="58"/>
      <c r="BLE640" s="58"/>
      <c r="BLF640" s="58"/>
      <c r="BLG640" s="58"/>
      <c r="BLH640" s="58"/>
      <c r="BLI640" s="58"/>
      <c r="BLJ640" s="58"/>
      <c r="BLK640" s="58"/>
      <c r="BLL640" s="58"/>
      <c r="BLM640" s="58"/>
      <c r="BLN640" s="58"/>
      <c r="BLO640" s="58"/>
      <c r="BLP640" s="58"/>
      <c r="BLQ640" s="58"/>
      <c r="BLR640" s="58"/>
      <c r="BLS640" s="58"/>
      <c r="BLT640" s="58"/>
      <c r="BLU640" s="58"/>
      <c r="BLV640" s="58"/>
      <c r="BLW640" s="58"/>
      <c r="BLX640" s="58"/>
      <c r="BLY640" s="58"/>
      <c r="BLZ640" s="58"/>
      <c r="BMA640" s="58"/>
      <c r="BMB640" s="58"/>
      <c r="BMC640" s="58"/>
      <c r="BMD640" s="58"/>
      <c r="BME640" s="58"/>
      <c r="BMF640" s="58"/>
      <c r="BMG640" s="58"/>
      <c r="BMH640" s="58"/>
      <c r="BMI640" s="58"/>
      <c r="BMJ640" s="58"/>
      <c r="BMK640" s="58"/>
      <c r="BML640" s="58"/>
      <c r="BMM640" s="58"/>
      <c r="BMN640" s="58"/>
      <c r="BMO640" s="58"/>
      <c r="BMP640" s="58"/>
      <c r="BMQ640" s="58"/>
      <c r="BMR640" s="58"/>
      <c r="BMS640" s="58"/>
      <c r="BMT640" s="58"/>
      <c r="BMU640" s="58"/>
      <c r="BMV640" s="58"/>
      <c r="BMW640" s="58"/>
      <c r="BMX640" s="58"/>
      <c r="BMY640" s="58"/>
      <c r="BMZ640" s="58"/>
      <c r="BNA640" s="58"/>
      <c r="BNB640" s="58"/>
      <c r="BNC640" s="58"/>
      <c r="BND640" s="58"/>
      <c r="BNE640" s="58"/>
      <c r="BNF640" s="58"/>
      <c r="BNG640" s="58"/>
      <c r="BNH640" s="58"/>
      <c r="BNI640" s="58"/>
      <c r="BNJ640" s="58"/>
      <c r="BNK640" s="58"/>
      <c r="BNL640" s="58"/>
      <c r="BNM640" s="58"/>
      <c r="BNN640" s="58"/>
      <c r="BNO640" s="58"/>
      <c r="BNP640" s="58"/>
      <c r="BNQ640" s="58"/>
      <c r="BNR640" s="58"/>
      <c r="BNS640" s="58"/>
      <c r="BNT640" s="58"/>
      <c r="BNU640" s="58"/>
      <c r="BNV640" s="58"/>
      <c r="BNW640" s="58"/>
      <c r="BNX640" s="58"/>
      <c r="BNY640" s="58"/>
      <c r="BNZ640" s="58"/>
      <c r="BOA640" s="58"/>
      <c r="BOB640" s="58"/>
      <c r="BOC640" s="58"/>
      <c r="BOD640" s="58"/>
      <c r="BOE640" s="58"/>
      <c r="BOF640" s="58"/>
      <c r="BOG640" s="58"/>
      <c r="BOH640" s="58"/>
      <c r="BOI640" s="58"/>
      <c r="BOJ640" s="58"/>
      <c r="BOK640" s="58"/>
      <c r="BOL640" s="58"/>
      <c r="BOM640" s="58"/>
      <c r="BON640" s="58"/>
      <c r="BOO640" s="58"/>
      <c r="BOP640" s="58"/>
      <c r="BOQ640" s="58"/>
      <c r="BOR640" s="58"/>
      <c r="BOS640" s="58"/>
      <c r="BOT640" s="58"/>
      <c r="BOU640" s="58"/>
      <c r="BOV640" s="58"/>
      <c r="BOW640" s="58"/>
      <c r="BOX640" s="58"/>
      <c r="BOY640" s="58"/>
      <c r="BOZ640" s="58"/>
      <c r="BPA640" s="58"/>
      <c r="BPB640" s="58"/>
      <c r="BPC640" s="58"/>
      <c r="BPD640" s="58"/>
      <c r="BPE640" s="58"/>
      <c r="BPF640" s="58"/>
      <c r="BPG640" s="58"/>
      <c r="BPH640" s="58"/>
      <c r="BPI640" s="58"/>
      <c r="BPJ640" s="58"/>
      <c r="BPK640" s="58"/>
      <c r="BPL640" s="58"/>
      <c r="BPM640" s="58"/>
      <c r="BPN640" s="58"/>
      <c r="BPO640" s="58"/>
      <c r="BPP640" s="58"/>
      <c r="BPQ640" s="58"/>
      <c r="BPR640" s="58"/>
      <c r="BPS640" s="58"/>
      <c r="BPT640" s="58"/>
      <c r="BPU640" s="58"/>
      <c r="BPV640" s="58"/>
      <c r="BPW640" s="58"/>
      <c r="BPX640" s="58"/>
      <c r="BPY640" s="58"/>
      <c r="BPZ640" s="58"/>
      <c r="WEZ640" s="58"/>
      <c r="WFA640" s="58"/>
      <c r="WFB640" s="58"/>
      <c r="WFC640" s="58"/>
      <c r="WFD640" s="58"/>
      <c r="WFE640" s="58"/>
      <c r="WFF640" s="58"/>
      <c r="WFG640" s="58"/>
      <c r="WFH640" s="58"/>
      <c r="WFI640" s="58"/>
      <c r="WFJ640" s="58"/>
      <c r="WFK640" s="58"/>
      <c r="WFL640" s="58"/>
      <c r="WFM640" s="58"/>
      <c r="WFN640" s="58"/>
      <c r="WFO640" s="58"/>
      <c r="WFP640" s="58"/>
      <c r="WFQ640" s="58"/>
      <c r="WFR640" s="58"/>
      <c r="WFS640" s="58"/>
      <c r="WFT640" s="58"/>
      <c r="WFU640" s="58"/>
      <c r="WFV640" s="58"/>
      <c r="WFW640" s="58"/>
      <c r="WFX640" s="58"/>
      <c r="WFY640" s="58"/>
      <c r="WFZ640" s="58"/>
      <c r="WGA640" s="58"/>
      <c r="WGB640" s="58"/>
      <c r="WGC640" s="58"/>
      <c r="WGD640" s="58"/>
      <c r="WGE640" s="58"/>
      <c r="WGF640" s="58"/>
      <c r="WGG640" s="58"/>
      <c r="WGH640" s="58"/>
      <c r="WGI640" s="58"/>
      <c r="WGJ640" s="58"/>
      <c r="WGK640" s="58"/>
      <c r="WGL640" s="58"/>
      <c r="WGM640" s="58"/>
      <c r="WGN640" s="58"/>
      <c r="WGO640" s="58"/>
      <c r="WGP640" s="58"/>
      <c r="WGQ640" s="58"/>
      <c r="WGR640" s="58"/>
      <c r="WGS640" s="58"/>
      <c r="WGT640" s="58"/>
      <c r="WGU640" s="58"/>
      <c r="WGV640" s="58"/>
      <c r="WGW640" s="58"/>
      <c r="WGX640" s="58"/>
      <c r="WGY640" s="58"/>
      <c r="WGZ640" s="58"/>
      <c r="WHA640" s="58"/>
      <c r="WHB640" s="58"/>
      <c r="WHC640" s="58"/>
      <c r="WHD640" s="58"/>
      <c r="WHE640" s="58"/>
      <c r="WHF640" s="58"/>
      <c r="WHG640" s="58"/>
      <c r="WHH640" s="58"/>
      <c r="WHI640" s="58"/>
      <c r="WHJ640" s="58"/>
      <c r="WHK640" s="58"/>
      <c r="WHL640" s="58"/>
      <c r="WHM640" s="58"/>
      <c r="WHN640" s="58"/>
      <c r="WHO640" s="58"/>
      <c r="WHP640" s="58"/>
      <c r="WHQ640" s="58"/>
      <c r="WHR640" s="58"/>
      <c r="WHS640" s="58"/>
      <c r="WHT640" s="58"/>
      <c r="WHU640" s="58"/>
      <c r="WHV640" s="58"/>
      <c r="WHW640" s="58"/>
      <c r="WHX640" s="58"/>
      <c r="WHY640" s="58"/>
      <c r="WHZ640" s="58"/>
      <c r="WIA640" s="58"/>
      <c r="WIB640" s="58"/>
      <c r="WIC640" s="58"/>
      <c r="WID640" s="58"/>
      <c r="WIE640" s="58"/>
      <c r="WIF640" s="58"/>
      <c r="WIG640" s="58"/>
      <c r="WIH640" s="58"/>
      <c r="WII640" s="58"/>
      <c r="WIJ640" s="58"/>
      <c r="WIK640" s="58"/>
      <c r="WIL640" s="58"/>
      <c r="WIM640" s="58"/>
      <c r="WIN640" s="58"/>
      <c r="WIO640" s="58"/>
      <c r="WIP640" s="58"/>
      <c r="WIQ640" s="58"/>
      <c r="WIR640" s="58"/>
      <c r="WIS640" s="58"/>
      <c r="WIT640" s="58"/>
      <c r="WIU640" s="58"/>
      <c r="WIV640" s="58"/>
      <c r="WIW640" s="58"/>
      <c r="WIX640" s="58"/>
      <c r="WIY640" s="58"/>
      <c r="WIZ640" s="58"/>
      <c r="WJA640" s="58"/>
      <c r="WJB640" s="58"/>
      <c r="WJC640" s="58"/>
      <c r="WJD640" s="58"/>
      <c r="WJE640" s="58"/>
      <c r="WJF640" s="58"/>
      <c r="WJG640" s="58"/>
      <c r="WJH640" s="58"/>
      <c r="WJI640" s="58"/>
      <c r="WJJ640" s="58"/>
      <c r="WJK640" s="58"/>
      <c r="WJL640" s="58"/>
      <c r="WJM640" s="58"/>
      <c r="WJN640" s="58"/>
      <c r="WJO640" s="58"/>
      <c r="WJP640" s="58"/>
      <c r="WJQ640" s="58"/>
      <c r="WJR640" s="58"/>
      <c r="WJS640" s="58"/>
      <c r="WJT640" s="58"/>
      <c r="WJU640" s="58"/>
      <c r="WJV640" s="58"/>
      <c r="WJW640" s="58"/>
      <c r="WJX640" s="58"/>
      <c r="WJY640" s="58"/>
      <c r="WJZ640" s="58"/>
      <c r="WKA640" s="58"/>
      <c r="WKB640" s="58"/>
      <c r="WKC640" s="58"/>
      <c r="WKD640" s="58"/>
      <c r="WKE640" s="58"/>
      <c r="WKF640" s="58"/>
      <c r="WKG640" s="58"/>
      <c r="WKH640" s="58"/>
      <c r="WKI640" s="58"/>
      <c r="WKJ640" s="58"/>
      <c r="WKK640" s="58"/>
      <c r="WKL640" s="58"/>
      <c r="WKM640" s="58"/>
      <c r="WKN640" s="58"/>
      <c r="WKO640" s="58"/>
      <c r="WKP640" s="58"/>
      <c r="WKQ640" s="58"/>
      <c r="WKR640" s="58"/>
      <c r="WKS640" s="58"/>
      <c r="WKT640" s="58"/>
      <c r="WKU640" s="58"/>
      <c r="WKV640" s="58"/>
      <c r="WKW640" s="58"/>
      <c r="WKX640" s="58"/>
      <c r="WKY640" s="58"/>
      <c r="WKZ640" s="58"/>
      <c r="WLA640" s="58"/>
      <c r="WLB640" s="58"/>
      <c r="WLC640" s="58"/>
      <c r="WLD640" s="58"/>
      <c r="WLE640" s="58"/>
      <c r="WLF640" s="58"/>
      <c r="WLG640" s="58"/>
      <c r="WLH640" s="58"/>
      <c r="WLI640" s="58"/>
      <c r="WLJ640" s="58"/>
      <c r="WLK640" s="58"/>
      <c r="WLL640" s="58"/>
      <c r="WLM640" s="58"/>
      <c r="WLN640" s="58"/>
      <c r="WLO640" s="58"/>
      <c r="WLP640" s="58"/>
      <c r="WLQ640" s="58"/>
      <c r="WLR640" s="58"/>
      <c r="WLS640" s="58"/>
      <c r="WLT640" s="58"/>
      <c r="WLU640" s="58"/>
      <c r="WLV640" s="58"/>
      <c r="WLW640" s="58"/>
      <c r="WLX640" s="58"/>
      <c r="WLY640" s="58"/>
      <c r="WLZ640" s="58"/>
      <c r="WMA640" s="58"/>
      <c r="WMB640" s="58"/>
      <c r="WMC640" s="58"/>
      <c r="WMD640" s="58"/>
      <c r="WME640" s="58"/>
      <c r="WMF640" s="58"/>
      <c r="WMG640" s="58"/>
      <c r="WMH640" s="58"/>
      <c r="WMI640" s="58"/>
      <c r="WMJ640" s="58"/>
      <c r="WMK640" s="58"/>
      <c r="WML640" s="58"/>
      <c r="WMM640" s="58"/>
      <c r="WMN640" s="58"/>
      <c r="WMO640" s="58"/>
      <c r="WMP640" s="58"/>
      <c r="WMQ640" s="58"/>
      <c r="WMR640" s="58"/>
      <c r="WMS640" s="58"/>
      <c r="WMT640" s="58"/>
      <c r="WMU640" s="58"/>
      <c r="WMV640" s="58"/>
      <c r="WMW640" s="58"/>
      <c r="WMX640" s="58"/>
      <c r="WMY640" s="58"/>
      <c r="WMZ640" s="58"/>
      <c r="WNA640" s="58"/>
      <c r="WNB640" s="58"/>
      <c r="WNC640" s="58"/>
      <c r="WND640" s="58"/>
      <c r="WNE640" s="58"/>
      <c r="WNF640" s="58"/>
      <c r="WNG640" s="58"/>
      <c r="WNH640" s="58"/>
      <c r="WNI640" s="58"/>
      <c r="WNJ640" s="58"/>
      <c r="WNK640" s="58"/>
      <c r="WNL640" s="58"/>
      <c r="WNM640" s="58"/>
      <c r="WNN640" s="58"/>
      <c r="WNO640" s="58"/>
      <c r="WNP640" s="58"/>
      <c r="WNQ640" s="58"/>
      <c r="WNR640" s="58"/>
      <c r="WNS640" s="58"/>
      <c r="WNT640" s="58"/>
      <c r="WNU640" s="58"/>
      <c r="WNV640" s="58"/>
      <c r="WNW640" s="58"/>
      <c r="WNX640" s="58"/>
      <c r="WNY640" s="58"/>
      <c r="WNZ640" s="58"/>
      <c r="WOA640" s="58"/>
      <c r="WOB640" s="58"/>
      <c r="WOC640" s="58"/>
      <c r="WOD640" s="58"/>
      <c r="WOE640" s="58"/>
      <c r="WOF640" s="58"/>
      <c r="WOG640" s="58"/>
      <c r="WOH640" s="58"/>
      <c r="WOI640" s="58"/>
      <c r="WOJ640" s="58"/>
      <c r="WOK640" s="58"/>
      <c r="WOL640" s="58"/>
      <c r="WOM640" s="58"/>
      <c r="WON640" s="58"/>
      <c r="WOO640" s="58"/>
      <c r="WOP640" s="58"/>
      <c r="WOQ640" s="58"/>
      <c r="WOR640" s="58"/>
      <c r="WOS640" s="58"/>
      <c r="WOT640" s="58"/>
      <c r="WOU640" s="58"/>
      <c r="WOV640" s="58"/>
      <c r="WOW640" s="58"/>
      <c r="WOX640" s="58"/>
      <c r="WOY640" s="58"/>
      <c r="WOZ640" s="58"/>
      <c r="WPA640" s="58"/>
      <c r="WPB640" s="58"/>
      <c r="WPC640" s="58"/>
      <c r="WPD640" s="58"/>
      <c r="WPE640" s="58"/>
      <c r="WPF640" s="58"/>
      <c r="WPG640" s="58"/>
      <c r="WPH640" s="58"/>
      <c r="WPI640" s="58"/>
      <c r="WPJ640" s="58"/>
      <c r="WPK640" s="58"/>
      <c r="WPL640" s="58"/>
      <c r="WPM640" s="58"/>
      <c r="WPN640" s="58"/>
      <c r="WPO640" s="58"/>
      <c r="WPP640" s="58"/>
      <c r="WPQ640" s="58"/>
      <c r="WPR640" s="58"/>
      <c r="WPS640" s="58"/>
      <c r="WPT640" s="58"/>
      <c r="WPU640" s="58"/>
      <c r="WPV640" s="58"/>
      <c r="WPW640" s="58"/>
      <c r="WPX640" s="58"/>
      <c r="WPY640" s="58"/>
      <c r="WPZ640" s="58"/>
      <c r="WQA640" s="58"/>
      <c r="WQB640" s="58"/>
      <c r="WQC640" s="58"/>
      <c r="WQD640" s="58"/>
      <c r="WQE640" s="58"/>
      <c r="WQF640" s="58"/>
      <c r="WQG640" s="58"/>
      <c r="WQH640" s="58"/>
      <c r="WQI640" s="58"/>
      <c r="WQJ640" s="58"/>
      <c r="WQK640" s="58"/>
      <c r="WQL640" s="58"/>
      <c r="WQM640" s="58"/>
      <c r="WQN640" s="58"/>
      <c r="WQO640" s="58"/>
      <c r="WQP640" s="58"/>
      <c r="WQQ640" s="58"/>
      <c r="WQR640" s="58"/>
      <c r="WQS640" s="58"/>
      <c r="WQT640" s="58"/>
      <c r="WQU640" s="58"/>
      <c r="WQV640" s="58"/>
      <c r="WQW640" s="58"/>
      <c r="WQX640" s="58"/>
      <c r="WQY640" s="58"/>
      <c r="WQZ640" s="58"/>
      <c r="WRA640" s="58"/>
      <c r="WRB640" s="58"/>
      <c r="WRC640" s="58"/>
      <c r="WRD640" s="58"/>
      <c r="WRE640" s="58"/>
      <c r="WRF640" s="58"/>
      <c r="WRG640" s="58"/>
      <c r="WRH640" s="58"/>
      <c r="WRI640" s="58"/>
      <c r="WRJ640" s="58"/>
      <c r="WRK640" s="58"/>
      <c r="WRL640" s="58"/>
      <c r="WRM640" s="58"/>
      <c r="WRN640" s="58"/>
      <c r="WRO640" s="58"/>
      <c r="WRP640" s="58"/>
      <c r="WRQ640" s="58"/>
      <c r="WRR640" s="58"/>
      <c r="WRS640" s="58"/>
      <c r="WRT640" s="58"/>
      <c r="WRU640" s="58"/>
      <c r="WRV640" s="58"/>
      <c r="WRW640" s="58"/>
      <c r="WRX640" s="58"/>
      <c r="WRY640" s="58"/>
      <c r="WRZ640" s="58"/>
      <c r="WSA640" s="58"/>
      <c r="WSB640" s="58"/>
      <c r="WSC640" s="58"/>
      <c r="WSD640" s="58"/>
      <c r="WSE640" s="58"/>
      <c r="WSF640" s="58"/>
      <c r="WSG640" s="58"/>
      <c r="WSH640" s="58"/>
      <c r="WSI640" s="58"/>
      <c r="WSJ640" s="58"/>
      <c r="WSK640" s="58"/>
      <c r="WSL640" s="58"/>
      <c r="WSM640" s="58"/>
      <c r="WSN640" s="58"/>
      <c r="WSO640" s="58"/>
      <c r="WSP640" s="58"/>
      <c r="WSQ640" s="58"/>
      <c r="WSR640" s="58"/>
      <c r="WSS640" s="58"/>
      <c r="WST640" s="58"/>
      <c r="WSU640" s="58"/>
      <c r="WSV640" s="58"/>
      <c r="WSW640" s="58"/>
      <c r="WSX640" s="58"/>
      <c r="WSY640" s="58"/>
      <c r="WSZ640" s="58"/>
      <c r="WTA640" s="58"/>
      <c r="WTB640" s="58"/>
      <c r="WTC640" s="58"/>
      <c r="WTD640" s="58"/>
      <c r="WTE640" s="58"/>
      <c r="WTF640" s="58"/>
      <c r="WTG640" s="58"/>
      <c r="WTH640" s="58"/>
      <c r="WTI640" s="58"/>
      <c r="WTJ640" s="58"/>
      <c r="WTK640" s="58"/>
      <c r="WTL640" s="58"/>
      <c r="WTM640" s="58"/>
      <c r="WTN640" s="58"/>
      <c r="WTO640" s="58"/>
      <c r="WTP640" s="58"/>
      <c r="WTQ640" s="58"/>
      <c r="WTR640" s="58"/>
      <c r="WTS640" s="58"/>
      <c r="WTT640" s="58"/>
      <c r="WTU640" s="58"/>
      <c r="WTV640" s="58"/>
      <c r="WTW640" s="58"/>
      <c r="WTX640" s="58"/>
      <c r="WTY640" s="58"/>
      <c r="WTZ640" s="58"/>
      <c r="WUA640" s="58"/>
      <c r="WUB640" s="58"/>
      <c r="WUC640" s="58"/>
      <c r="WUD640" s="58"/>
      <c r="WUE640" s="58"/>
      <c r="WUF640" s="58"/>
      <c r="WUG640" s="58"/>
      <c r="WUH640" s="58"/>
      <c r="WUI640" s="58"/>
      <c r="WUJ640" s="58"/>
      <c r="WUK640" s="58"/>
      <c r="WUL640" s="58"/>
      <c r="WUM640" s="58"/>
      <c r="WUN640" s="58"/>
      <c r="WUO640" s="58"/>
      <c r="WUP640" s="58"/>
      <c r="WUQ640" s="58"/>
      <c r="WUR640" s="58"/>
      <c r="WUS640" s="58"/>
      <c r="WUT640" s="58"/>
      <c r="WUU640" s="58"/>
      <c r="WUV640" s="58"/>
      <c r="WUW640" s="58"/>
      <c r="WUX640" s="58"/>
      <c r="WUY640" s="58"/>
      <c r="WUZ640" s="58"/>
      <c r="WVA640" s="58"/>
      <c r="WVB640" s="58"/>
      <c r="WVC640" s="58"/>
      <c r="WVD640" s="58"/>
      <c r="WVE640" s="58"/>
      <c r="WVF640" s="58"/>
      <c r="WVG640" s="58"/>
      <c r="WVH640" s="58"/>
      <c r="WVI640" s="58"/>
      <c r="WVJ640" s="58"/>
      <c r="WVK640" s="58"/>
      <c r="WVL640" s="58"/>
      <c r="WVM640" s="58"/>
      <c r="WVN640" s="58"/>
      <c r="WVO640" s="58"/>
      <c r="WVP640" s="58"/>
      <c r="WVQ640" s="58"/>
      <c r="WVR640" s="58"/>
      <c r="WVS640" s="58"/>
      <c r="WVT640" s="58"/>
      <c r="WVU640" s="58"/>
      <c r="WVV640" s="58"/>
      <c r="WVW640" s="58"/>
      <c r="WVX640" s="58"/>
      <c r="WVY640" s="58"/>
      <c r="WVZ640" s="58"/>
      <c r="WWA640" s="58"/>
      <c r="WWB640" s="58"/>
      <c r="WWC640" s="58"/>
      <c r="WWD640" s="58"/>
      <c r="WWE640" s="58"/>
      <c r="WWF640" s="58"/>
      <c r="WWG640" s="58"/>
      <c r="WWH640" s="58"/>
      <c r="WWI640" s="58"/>
      <c r="WWJ640" s="58"/>
      <c r="WWK640" s="58"/>
      <c r="WWL640" s="58"/>
      <c r="WWM640" s="58"/>
      <c r="WWN640" s="58"/>
      <c r="WWO640" s="58"/>
      <c r="WWP640" s="58"/>
      <c r="WWQ640" s="58"/>
      <c r="WWR640" s="58"/>
      <c r="WWS640" s="58"/>
      <c r="WWT640" s="58"/>
      <c r="WWU640" s="58"/>
      <c r="WWV640" s="58"/>
      <c r="WWW640" s="58"/>
      <c r="WWX640" s="58"/>
      <c r="WWY640" s="58"/>
      <c r="WWZ640" s="58"/>
      <c r="WXA640" s="58"/>
      <c r="WXB640" s="58"/>
      <c r="WXC640" s="58"/>
      <c r="WXD640" s="58"/>
      <c r="WXE640" s="58"/>
      <c r="WXF640" s="58"/>
      <c r="WXG640" s="58"/>
      <c r="WXH640" s="58"/>
      <c r="WXI640" s="58"/>
      <c r="WXJ640" s="58"/>
      <c r="WXK640" s="58"/>
      <c r="WXL640" s="58"/>
      <c r="WXM640" s="58"/>
      <c r="WXN640" s="58"/>
      <c r="WXO640" s="58"/>
      <c r="WXP640" s="58"/>
      <c r="WXQ640" s="58"/>
      <c r="WXR640" s="58"/>
      <c r="WXS640" s="58"/>
      <c r="WXT640" s="58"/>
      <c r="WXU640" s="58"/>
      <c r="WXV640" s="58"/>
      <c r="WXW640" s="58"/>
      <c r="WXX640" s="58"/>
      <c r="WXY640" s="58"/>
      <c r="WXZ640" s="58"/>
      <c r="WYA640" s="58"/>
      <c r="WYB640" s="58"/>
      <c r="WYC640" s="58"/>
      <c r="WYD640" s="58"/>
      <c r="WYE640" s="58"/>
      <c r="WYF640" s="58"/>
      <c r="WYG640" s="58"/>
      <c r="WYH640" s="58"/>
      <c r="WYI640" s="58"/>
      <c r="WYJ640" s="58"/>
      <c r="WYK640" s="58"/>
      <c r="WYL640" s="58"/>
      <c r="WYM640" s="58"/>
      <c r="WYN640" s="58"/>
      <c r="WYO640" s="58"/>
      <c r="WYP640" s="58"/>
      <c r="WYQ640" s="58"/>
      <c r="WYR640" s="58"/>
      <c r="WYS640" s="58"/>
      <c r="WYT640" s="58"/>
      <c r="WYU640" s="58"/>
      <c r="WYV640" s="58"/>
      <c r="WYW640" s="58"/>
      <c r="WYX640" s="58"/>
      <c r="WYY640" s="58"/>
      <c r="WYZ640" s="58"/>
      <c r="WZA640" s="58"/>
      <c r="WZB640" s="58"/>
      <c r="WZC640" s="58"/>
      <c r="WZD640" s="58"/>
      <c r="WZE640" s="58"/>
      <c r="WZF640" s="58"/>
      <c r="WZG640" s="58"/>
      <c r="WZH640" s="58"/>
      <c r="WZI640" s="58"/>
      <c r="WZJ640" s="58"/>
      <c r="WZK640" s="58"/>
      <c r="WZL640" s="58"/>
      <c r="WZM640" s="58"/>
      <c r="WZN640" s="58"/>
      <c r="WZO640" s="58"/>
      <c r="WZP640" s="58"/>
      <c r="WZQ640" s="58"/>
      <c r="WZR640" s="58"/>
      <c r="WZS640" s="58"/>
      <c r="WZT640" s="58"/>
      <c r="WZU640" s="58"/>
      <c r="WZV640" s="58"/>
      <c r="WZW640" s="58"/>
      <c r="WZX640" s="58"/>
      <c r="WZY640" s="58"/>
      <c r="WZZ640" s="58"/>
      <c r="XAA640" s="58"/>
      <c r="XAB640" s="58"/>
      <c r="XAC640" s="58"/>
      <c r="XAD640" s="58"/>
      <c r="XAE640" s="58"/>
      <c r="XAF640" s="58"/>
      <c r="XAG640" s="58"/>
      <c r="XAH640" s="58"/>
      <c r="XAI640" s="58"/>
      <c r="XAJ640" s="58"/>
      <c r="XAK640" s="58"/>
      <c r="XAL640" s="58"/>
      <c r="XAM640" s="58"/>
      <c r="XAN640" s="58"/>
      <c r="XAO640" s="58"/>
      <c r="XAP640" s="58"/>
      <c r="XAQ640" s="58"/>
      <c r="XAR640" s="58"/>
      <c r="XAS640" s="58"/>
      <c r="XAT640" s="58"/>
      <c r="XAU640" s="58"/>
      <c r="XAV640" s="58"/>
      <c r="XAW640" s="58"/>
      <c r="XAX640" s="58"/>
      <c r="XAY640" s="58"/>
      <c r="XAZ640" s="58"/>
      <c r="XBA640" s="58"/>
      <c r="XBB640" s="58"/>
      <c r="XBC640" s="58"/>
      <c r="XBD640" s="58"/>
      <c r="XBE640" s="58"/>
      <c r="XBF640" s="58"/>
      <c r="XBG640" s="58"/>
      <c r="XBH640" s="58"/>
      <c r="XBI640" s="58"/>
      <c r="XBJ640" s="58"/>
      <c r="XBK640" s="58"/>
      <c r="XBL640" s="58"/>
      <c r="XBM640" s="58"/>
      <c r="XBN640" s="58"/>
      <c r="XBO640" s="58"/>
      <c r="XBP640" s="58"/>
      <c r="XBQ640" s="58"/>
      <c r="XBR640" s="58"/>
      <c r="XBS640" s="58"/>
      <c r="XBT640" s="58"/>
      <c r="XBU640" s="58"/>
      <c r="XBV640" s="58"/>
      <c r="XBW640" s="58"/>
      <c r="XBX640" s="58"/>
      <c r="XBY640" s="58"/>
      <c r="XBZ640" s="58"/>
      <c r="XCA640" s="58"/>
      <c r="XCB640" s="58"/>
      <c r="XCC640" s="58"/>
      <c r="XCD640" s="58"/>
      <c r="XCE640" s="58"/>
      <c r="XCF640" s="58"/>
      <c r="XCG640" s="58"/>
      <c r="XCH640" s="58"/>
      <c r="XCI640" s="58"/>
      <c r="XCJ640" s="58"/>
      <c r="XCK640" s="58"/>
      <c r="XCL640" s="58"/>
      <c r="XCM640" s="58"/>
      <c r="XCN640" s="58"/>
      <c r="XCO640" s="58"/>
      <c r="XCP640" s="58"/>
      <c r="XCQ640" s="58"/>
      <c r="XCR640" s="58"/>
      <c r="XCS640" s="58"/>
      <c r="XCT640" s="58"/>
      <c r="XCU640" s="58"/>
      <c r="XCV640" s="58"/>
      <c r="XCW640" s="58"/>
      <c r="XCX640" s="58"/>
      <c r="XCY640" s="58"/>
      <c r="XCZ640" s="58"/>
      <c r="XDA640" s="58"/>
      <c r="XDB640" s="58"/>
      <c r="XDC640" s="58"/>
      <c r="XDD640" s="58"/>
      <c r="XDE640" s="58"/>
      <c r="XDF640" s="58"/>
      <c r="XDG640" s="58"/>
      <c r="XDH640" s="58"/>
      <c r="XDI640" s="58"/>
      <c r="XDJ640" s="58"/>
      <c r="XDK640" s="58"/>
      <c r="XDL640" s="58"/>
      <c r="XDM640" s="58"/>
      <c r="XDN640" s="58"/>
      <c r="XDO640" s="58"/>
      <c r="XDP640" s="58"/>
      <c r="XDQ640" s="58"/>
      <c r="XDR640" s="58"/>
      <c r="XDS640" s="58"/>
      <c r="XDT640" s="58"/>
      <c r="XDU640" s="58"/>
      <c r="XDV640" s="58"/>
      <c r="XDW640" s="58"/>
      <c r="XDX640" s="58"/>
      <c r="XDY640" s="58"/>
      <c r="XDZ640" s="58"/>
      <c r="XEA640" s="58"/>
      <c r="XEB640" s="58"/>
      <c r="XEC640" s="58"/>
      <c r="XED640" s="58"/>
      <c r="XEE640" s="58"/>
      <c r="XEF640" s="58"/>
      <c r="XEG640" s="58"/>
      <c r="XEH640" s="58"/>
      <c r="XEI640" s="58"/>
      <c r="XEJ640" s="58"/>
      <c r="XEK640" s="58"/>
      <c r="XEL640" s="58"/>
      <c r="XEM640" s="58"/>
      <c r="XEN640" s="58"/>
      <c r="XEO640" s="58"/>
      <c r="XEP640" s="58"/>
      <c r="XEQ640" s="58"/>
      <c r="XER640" s="58"/>
      <c r="XES640" s="58"/>
      <c r="XET640" s="58"/>
      <c r="XEU640" s="58"/>
      <c r="XEV640" s="58"/>
      <c r="XEW640" s="58"/>
    </row>
    <row r="641" spans="1:1794 15704:16377" s="49" customFormat="1" ht="37.5" x14ac:dyDescent="0.25">
      <c r="A641" s="44">
        <v>641</v>
      </c>
      <c r="B641" s="50" t="s">
        <v>777</v>
      </c>
      <c r="C641" s="50" t="s">
        <v>1215</v>
      </c>
      <c r="D641" s="51" t="s">
        <v>1782</v>
      </c>
      <c r="E641" s="47" t="s">
        <v>1320</v>
      </c>
      <c r="F641" s="48" t="s">
        <v>1307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74">
        <v>0</v>
      </c>
      <c r="M641" s="74" t="s">
        <v>1307</v>
      </c>
      <c r="N641" s="74">
        <v>0</v>
      </c>
      <c r="O641" s="74" t="s">
        <v>1307</v>
      </c>
      <c r="P641" s="52" t="s">
        <v>1780</v>
      </c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8"/>
      <c r="BN641" s="58"/>
      <c r="BO641" s="58"/>
      <c r="BP641" s="58"/>
      <c r="BQ641" s="58"/>
      <c r="BR641" s="58"/>
      <c r="BS641" s="58"/>
      <c r="BT641" s="58"/>
      <c r="BU641" s="58"/>
      <c r="BV641" s="58"/>
      <c r="BW641" s="58"/>
      <c r="BX641" s="58"/>
      <c r="BY641" s="58"/>
      <c r="BZ641" s="58"/>
      <c r="CA641" s="58"/>
      <c r="CB641" s="58"/>
      <c r="CC641" s="58"/>
      <c r="CD641" s="58"/>
      <c r="CE641" s="58"/>
      <c r="CF641" s="58"/>
      <c r="CG641" s="58"/>
      <c r="CH641" s="58"/>
      <c r="CI641" s="58"/>
      <c r="CJ641" s="58"/>
      <c r="CK641" s="58"/>
      <c r="CL641" s="58"/>
      <c r="CM641" s="58"/>
      <c r="CN641" s="58"/>
      <c r="CO641" s="58"/>
      <c r="CP641" s="58"/>
      <c r="CQ641" s="58"/>
      <c r="CR641" s="58"/>
      <c r="CS641" s="58"/>
      <c r="CT641" s="58"/>
      <c r="CU641" s="58"/>
      <c r="CV641" s="58"/>
      <c r="CW641" s="58"/>
      <c r="CX641" s="58"/>
      <c r="CY641" s="58"/>
      <c r="CZ641" s="58"/>
      <c r="DA641" s="58"/>
      <c r="DB641" s="58"/>
      <c r="DC641" s="58"/>
      <c r="DD641" s="58"/>
      <c r="DE641" s="58"/>
      <c r="DF641" s="58"/>
      <c r="DG641" s="58"/>
      <c r="DH641" s="58"/>
      <c r="DI641" s="58"/>
      <c r="DJ641" s="58"/>
      <c r="DK641" s="58"/>
      <c r="DL641" s="58"/>
      <c r="DM641" s="58"/>
      <c r="DN641" s="58"/>
      <c r="DO641" s="58"/>
      <c r="DP641" s="58"/>
      <c r="DQ641" s="58"/>
      <c r="DR641" s="58"/>
      <c r="DS641" s="58"/>
      <c r="DT641" s="58"/>
      <c r="DU641" s="58"/>
      <c r="DV641" s="58"/>
      <c r="DW641" s="58"/>
      <c r="DX641" s="58"/>
      <c r="DY641" s="58"/>
      <c r="DZ641" s="58"/>
      <c r="EA641" s="58"/>
      <c r="EB641" s="58"/>
      <c r="EC641" s="58"/>
      <c r="ED641" s="58"/>
      <c r="EE641" s="58"/>
      <c r="EF641" s="58"/>
      <c r="EG641" s="58"/>
      <c r="EH641" s="58"/>
      <c r="EI641" s="58"/>
      <c r="EJ641" s="58"/>
      <c r="EK641" s="58"/>
      <c r="EL641" s="58"/>
      <c r="EM641" s="58"/>
      <c r="EN641" s="58"/>
      <c r="EO641" s="58"/>
      <c r="EP641" s="58"/>
      <c r="EQ641" s="58"/>
      <c r="ER641" s="58"/>
      <c r="ES641" s="58"/>
      <c r="ET641" s="58"/>
      <c r="EU641" s="58"/>
      <c r="EV641" s="58"/>
      <c r="EW641" s="58"/>
      <c r="EX641" s="58"/>
      <c r="EY641" s="58"/>
      <c r="EZ641" s="58"/>
      <c r="FA641" s="58"/>
      <c r="FB641" s="58"/>
      <c r="FC641" s="58"/>
      <c r="FD641" s="58"/>
      <c r="FE641" s="58"/>
      <c r="FF641" s="58"/>
      <c r="FG641" s="58"/>
      <c r="FH641" s="58"/>
      <c r="FI641" s="58"/>
      <c r="FJ641" s="58"/>
      <c r="FK641" s="58"/>
      <c r="FL641" s="58"/>
      <c r="FM641" s="58"/>
      <c r="FN641" s="58"/>
      <c r="FO641" s="58"/>
      <c r="FP641" s="58"/>
      <c r="FQ641" s="58"/>
      <c r="FR641" s="58"/>
      <c r="FS641" s="58"/>
      <c r="FT641" s="58"/>
      <c r="FU641" s="58"/>
      <c r="FV641" s="58"/>
      <c r="FW641" s="58"/>
      <c r="FX641" s="58"/>
      <c r="FY641" s="58"/>
      <c r="FZ641" s="58"/>
      <c r="GA641" s="58"/>
      <c r="GB641" s="58"/>
      <c r="GC641" s="58"/>
      <c r="GD641" s="58"/>
      <c r="GE641" s="58"/>
      <c r="GF641" s="58"/>
      <c r="GG641" s="58"/>
      <c r="GH641" s="58"/>
      <c r="GI641" s="58"/>
      <c r="GJ641" s="58"/>
      <c r="GK641" s="58"/>
      <c r="GL641" s="58"/>
      <c r="GM641" s="58"/>
      <c r="GN641" s="58"/>
      <c r="GO641" s="58"/>
      <c r="GP641" s="58"/>
      <c r="GQ641" s="58"/>
      <c r="GR641" s="58"/>
      <c r="GS641" s="58"/>
      <c r="GT641" s="58"/>
      <c r="GU641" s="58"/>
      <c r="GV641" s="58"/>
      <c r="GW641" s="58"/>
      <c r="GX641" s="58"/>
      <c r="GY641" s="58"/>
      <c r="GZ641" s="58"/>
      <c r="HA641" s="58"/>
      <c r="HB641" s="58"/>
      <c r="HC641" s="58"/>
      <c r="HD641" s="58"/>
      <c r="HE641" s="58"/>
      <c r="HF641" s="58"/>
      <c r="HG641" s="58"/>
      <c r="HH641" s="58"/>
      <c r="HI641" s="58"/>
      <c r="HJ641" s="58"/>
      <c r="HK641" s="58"/>
      <c r="HL641" s="58"/>
      <c r="HM641" s="58"/>
      <c r="HN641" s="58"/>
      <c r="HO641" s="58"/>
      <c r="HP641" s="58"/>
      <c r="HQ641" s="58"/>
      <c r="HR641" s="58"/>
      <c r="HS641" s="58"/>
      <c r="HT641" s="58"/>
      <c r="HU641" s="58"/>
      <c r="HV641" s="58"/>
      <c r="HW641" s="58"/>
      <c r="HX641" s="58"/>
      <c r="HY641" s="58"/>
      <c r="HZ641" s="58"/>
      <c r="IA641" s="58"/>
      <c r="IB641" s="58"/>
      <c r="IC641" s="58"/>
      <c r="ID641" s="58"/>
      <c r="IE641" s="58"/>
      <c r="IF641" s="58"/>
      <c r="IG641" s="58"/>
      <c r="IH641" s="58"/>
      <c r="II641" s="58"/>
      <c r="IJ641" s="58"/>
      <c r="IK641" s="58"/>
      <c r="IL641" s="58"/>
      <c r="IM641" s="58"/>
      <c r="IN641" s="58"/>
      <c r="IO641" s="58"/>
      <c r="IP641" s="58"/>
      <c r="IQ641" s="58"/>
      <c r="IR641" s="58"/>
      <c r="IS641" s="58"/>
      <c r="IT641" s="58"/>
      <c r="IU641" s="58"/>
      <c r="IV641" s="58"/>
      <c r="IW641" s="58"/>
      <c r="IX641" s="58"/>
      <c r="IY641" s="58"/>
      <c r="IZ641" s="58"/>
      <c r="JA641" s="58"/>
      <c r="JB641" s="58"/>
      <c r="JC641" s="58"/>
      <c r="JD641" s="58"/>
      <c r="JE641" s="58"/>
      <c r="JF641" s="58"/>
      <c r="JG641" s="58"/>
      <c r="JH641" s="58"/>
      <c r="JI641" s="58"/>
      <c r="JJ641" s="58"/>
      <c r="JK641" s="58"/>
      <c r="JL641" s="58"/>
      <c r="JM641" s="58"/>
      <c r="JN641" s="58"/>
      <c r="JO641" s="58"/>
      <c r="JP641" s="58"/>
      <c r="JQ641" s="58"/>
      <c r="JR641" s="58"/>
      <c r="JS641" s="58"/>
      <c r="JT641" s="58"/>
      <c r="JU641" s="58"/>
      <c r="JV641" s="58"/>
      <c r="JW641" s="58"/>
      <c r="JX641" s="58"/>
      <c r="JY641" s="58"/>
      <c r="JZ641" s="58"/>
      <c r="KA641" s="58"/>
      <c r="KB641" s="58"/>
      <c r="KC641" s="58"/>
      <c r="KD641" s="58"/>
      <c r="KE641" s="58"/>
      <c r="KF641" s="58"/>
      <c r="KG641" s="58"/>
      <c r="KH641" s="58"/>
      <c r="KI641" s="58"/>
      <c r="KJ641" s="58"/>
      <c r="KK641" s="58"/>
      <c r="KL641" s="58"/>
      <c r="KM641" s="58"/>
      <c r="KN641" s="58"/>
      <c r="KO641" s="58"/>
      <c r="KP641" s="58"/>
      <c r="KQ641" s="58"/>
      <c r="KR641" s="58"/>
      <c r="KS641" s="58"/>
      <c r="KT641" s="58"/>
      <c r="KU641" s="58"/>
      <c r="KV641" s="58"/>
      <c r="KW641" s="58"/>
      <c r="KX641" s="58"/>
      <c r="KY641" s="58"/>
      <c r="KZ641" s="58"/>
      <c r="LA641" s="58"/>
      <c r="LB641" s="58"/>
      <c r="LC641" s="58"/>
      <c r="LD641" s="58"/>
      <c r="LE641" s="58"/>
      <c r="LF641" s="58"/>
      <c r="LG641" s="58"/>
      <c r="LH641" s="58"/>
      <c r="LI641" s="58"/>
      <c r="LJ641" s="58"/>
      <c r="LK641" s="58"/>
      <c r="LL641" s="58"/>
      <c r="LM641" s="58"/>
      <c r="LN641" s="58"/>
      <c r="LO641" s="58"/>
      <c r="LP641" s="58"/>
      <c r="LQ641" s="58"/>
      <c r="LR641" s="58"/>
      <c r="LS641" s="58"/>
      <c r="LT641" s="58"/>
      <c r="LU641" s="58"/>
      <c r="LV641" s="58"/>
      <c r="LW641" s="58"/>
      <c r="LX641" s="58"/>
      <c r="LY641" s="58"/>
      <c r="LZ641" s="58"/>
      <c r="MA641" s="58"/>
      <c r="MB641" s="58"/>
      <c r="MC641" s="58"/>
      <c r="MD641" s="58"/>
      <c r="ME641" s="58"/>
      <c r="MF641" s="58"/>
      <c r="MG641" s="58"/>
      <c r="MH641" s="58"/>
      <c r="MI641" s="58"/>
      <c r="MJ641" s="58"/>
      <c r="MK641" s="58"/>
      <c r="ML641" s="58"/>
      <c r="MM641" s="58"/>
      <c r="MN641" s="58"/>
      <c r="MO641" s="58"/>
      <c r="MP641" s="58"/>
      <c r="MQ641" s="58"/>
      <c r="MR641" s="58"/>
      <c r="MS641" s="58"/>
      <c r="MT641" s="58"/>
      <c r="MU641" s="58"/>
      <c r="MV641" s="58"/>
      <c r="MW641" s="58"/>
      <c r="MX641" s="58"/>
      <c r="MY641" s="58"/>
      <c r="MZ641" s="58"/>
      <c r="NA641" s="58"/>
      <c r="NB641" s="58"/>
      <c r="NC641" s="58"/>
      <c r="ND641" s="58"/>
      <c r="NE641" s="58"/>
      <c r="NF641" s="58"/>
      <c r="NG641" s="58"/>
      <c r="NH641" s="58"/>
      <c r="NI641" s="58"/>
      <c r="NJ641" s="58"/>
      <c r="NK641" s="58"/>
      <c r="NL641" s="58"/>
      <c r="NM641" s="58"/>
      <c r="NN641" s="58"/>
      <c r="NO641" s="58"/>
      <c r="NP641" s="58"/>
      <c r="NQ641" s="58"/>
      <c r="NR641" s="58"/>
      <c r="NS641" s="58"/>
      <c r="NT641" s="58"/>
      <c r="NU641" s="58"/>
      <c r="NV641" s="58"/>
      <c r="NW641" s="58"/>
      <c r="NX641" s="58"/>
      <c r="NY641" s="58"/>
      <c r="NZ641" s="58"/>
      <c r="OA641" s="58"/>
      <c r="OB641" s="58"/>
      <c r="OC641" s="58"/>
      <c r="OD641" s="58"/>
      <c r="OE641" s="58"/>
      <c r="OF641" s="58"/>
      <c r="OG641" s="58"/>
      <c r="OH641" s="58"/>
      <c r="OI641" s="58"/>
      <c r="OJ641" s="58"/>
      <c r="OK641" s="58"/>
      <c r="OL641" s="58"/>
      <c r="OM641" s="58"/>
      <c r="ON641" s="58"/>
      <c r="OO641" s="58"/>
      <c r="OP641" s="58"/>
      <c r="OQ641" s="58"/>
      <c r="OR641" s="58"/>
      <c r="OS641" s="58"/>
      <c r="OT641" s="58"/>
      <c r="OU641" s="58"/>
      <c r="OV641" s="58"/>
      <c r="OW641" s="58"/>
      <c r="OX641" s="58"/>
      <c r="OY641" s="58"/>
      <c r="OZ641" s="58"/>
      <c r="PA641" s="58"/>
      <c r="PB641" s="58"/>
      <c r="PC641" s="58"/>
      <c r="PD641" s="58"/>
      <c r="PE641" s="58"/>
      <c r="PF641" s="58"/>
      <c r="PG641" s="58"/>
      <c r="PH641" s="58"/>
      <c r="PI641" s="58"/>
      <c r="PJ641" s="58"/>
      <c r="PK641" s="58"/>
      <c r="PL641" s="58"/>
      <c r="PM641" s="58"/>
      <c r="PN641" s="58"/>
      <c r="PO641" s="58"/>
      <c r="PP641" s="58"/>
      <c r="PQ641" s="58"/>
      <c r="PR641" s="58"/>
      <c r="PS641" s="58"/>
      <c r="PT641" s="58"/>
      <c r="PU641" s="58"/>
      <c r="PV641" s="58"/>
      <c r="PW641" s="58"/>
      <c r="PX641" s="58"/>
      <c r="PY641" s="58"/>
      <c r="PZ641" s="58"/>
      <c r="QA641" s="58"/>
      <c r="QB641" s="58"/>
      <c r="QC641" s="58"/>
      <c r="QD641" s="58"/>
      <c r="QE641" s="58"/>
      <c r="QF641" s="58"/>
      <c r="QG641" s="58"/>
      <c r="QH641" s="58"/>
      <c r="QI641" s="58"/>
      <c r="QJ641" s="58"/>
      <c r="QK641" s="58"/>
      <c r="QL641" s="58"/>
      <c r="QM641" s="58"/>
      <c r="QN641" s="58"/>
      <c r="QO641" s="58"/>
      <c r="QP641" s="58"/>
      <c r="QQ641" s="58"/>
      <c r="QR641" s="58"/>
      <c r="QS641" s="58"/>
      <c r="QT641" s="58"/>
      <c r="QU641" s="58"/>
      <c r="QV641" s="58"/>
      <c r="QW641" s="58"/>
      <c r="QX641" s="58"/>
      <c r="QY641" s="58"/>
      <c r="QZ641" s="58"/>
      <c r="RA641" s="58"/>
      <c r="RB641" s="58"/>
      <c r="RC641" s="58"/>
      <c r="RD641" s="58"/>
      <c r="RE641" s="58"/>
      <c r="RF641" s="58"/>
      <c r="RG641" s="58"/>
      <c r="RH641" s="58"/>
      <c r="RI641" s="58"/>
      <c r="RJ641" s="58"/>
      <c r="RK641" s="58"/>
      <c r="RL641" s="58"/>
      <c r="RM641" s="58"/>
      <c r="RN641" s="58"/>
      <c r="RO641" s="58"/>
      <c r="RP641" s="58"/>
      <c r="RQ641" s="58"/>
      <c r="RR641" s="58"/>
      <c r="RS641" s="58"/>
      <c r="RT641" s="58"/>
      <c r="RU641" s="58"/>
      <c r="RV641" s="58"/>
      <c r="RW641" s="58"/>
      <c r="RX641" s="58"/>
      <c r="RY641" s="58"/>
      <c r="RZ641" s="58"/>
      <c r="SA641" s="58"/>
      <c r="SB641" s="58"/>
      <c r="SC641" s="58"/>
      <c r="SD641" s="58"/>
      <c r="SE641" s="58"/>
      <c r="SF641" s="58"/>
      <c r="SG641" s="58"/>
      <c r="SH641" s="58"/>
      <c r="SI641" s="58"/>
      <c r="SJ641" s="58"/>
      <c r="SK641" s="58"/>
      <c r="SL641" s="58"/>
      <c r="SM641" s="58"/>
      <c r="SN641" s="58"/>
      <c r="SO641" s="58"/>
      <c r="SP641" s="58"/>
      <c r="SQ641" s="58"/>
      <c r="SR641" s="58"/>
      <c r="SS641" s="58"/>
      <c r="ST641" s="58"/>
      <c r="SU641" s="58"/>
      <c r="SV641" s="58"/>
      <c r="SW641" s="58"/>
      <c r="SX641" s="58"/>
      <c r="SY641" s="58"/>
      <c r="SZ641" s="58"/>
      <c r="TA641" s="58"/>
      <c r="TB641" s="58"/>
      <c r="TC641" s="58"/>
      <c r="TD641" s="58"/>
      <c r="TE641" s="58"/>
      <c r="TF641" s="58"/>
      <c r="TG641" s="58"/>
      <c r="TH641" s="58"/>
      <c r="TI641" s="58"/>
      <c r="TJ641" s="58"/>
      <c r="TK641" s="58"/>
      <c r="TL641" s="58"/>
      <c r="TM641" s="58"/>
      <c r="TN641" s="58"/>
      <c r="TO641" s="58"/>
      <c r="TP641" s="58"/>
      <c r="TQ641" s="58"/>
      <c r="TR641" s="58"/>
      <c r="TS641" s="58"/>
      <c r="TT641" s="58"/>
      <c r="TU641" s="58"/>
      <c r="TV641" s="58"/>
      <c r="TW641" s="58"/>
      <c r="TX641" s="58"/>
      <c r="TY641" s="58"/>
      <c r="TZ641" s="58"/>
      <c r="UA641" s="58"/>
      <c r="UB641" s="58"/>
      <c r="UC641" s="58"/>
      <c r="UD641" s="58"/>
      <c r="UE641" s="58"/>
      <c r="UF641" s="58"/>
      <c r="UG641" s="58"/>
      <c r="UH641" s="58"/>
      <c r="UI641" s="58"/>
      <c r="UJ641" s="58"/>
      <c r="UK641" s="58"/>
      <c r="UL641" s="58"/>
      <c r="UM641" s="58"/>
      <c r="UN641" s="58"/>
      <c r="UO641" s="58"/>
      <c r="UP641" s="58"/>
      <c r="UQ641" s="58"/>
      <c r="UR641" s="58"/>
      <c r="US641" s="58"/>
      <c r="UT641" s="58"/>
      <c r="UU641" s="58"/>
      <c r="UV641" s="58"/>
      <c r="UW641" s="58"/>
      <c r="UX641" s="58"/>
      <c r="UY641" s="58"/>
      <c r="UZ641" s="58"/>
      <c r="VA641" s="58"/>
      <c r="VB641" s="58"/>
      <c r="VC641" s="58"/>
      <c r="VD641" s="58"/>
      <c r="VE641" s="58"/>
      <c r="VF641" s="58"/>
      <c r="VG641" s="58"/>
      <c r="VH641" s="58"/>
      <c r="VI641" s="58"/>
      <c r="VJ641" s="58"/>
      <c r="VK641" s="58"/>
      <c r="VL641" s="58"/>
      <c r="VM641" s="58"/>
      <c r="VN641" s="58"/>
      <c r="VO641" s="58"/>
      <c r="VP641" s="58"/>
      <c r="VQ641" s="58"/>
      <c r="VR641" s="58"/>
      <c r="VS641" s="58"/>
      <c r="VT641" s="58"/>
      <c r="VU641" s="58"/>
      <c r="VV641" s="58"/>
      <c r="VW641" s="58"/>
      <c r="VX641" s="58"/>
      <c r="VY641" s="58"/>
      <c r="VZ641" s="58"/>
      <c r="WA641" s="58"/>
      <c r="WB641" s="58"/>
      <c r="WC641" s="58"/>
      <c r="WD641" s="58"/>
      <c r="WE641" s="58"/>
      <c r="WF641" s="58"/>
      <c r="WG641" s="58"/>
      <c r="WH641" s="58"/>
      <c r="WI641" s="58"/>
      <c r="WJ641" s="58"/>
      <c r="WK641" s="58"/>
      <c r="WL641" s="58"/>
      <c r="WM641" s="58"/>
      <c r="WN641" s="58"/>
      <c r="WO641" s="58"/>
      <c r="WP641" s="58"/>
      <c r="WQ641" s="58"/>
      <c r="WR641" s="58"/>
      <c r="WS641" s="58"/>
      <c r="WT641" s="58"/>
      <c r="WU641" s="58"/>
      <c r="WV641" s="58"/>
      <c r="WW641" s="58"/>
      <c r="WX641" s="58"/>
      <c r="WY641" s="58"/>
      <c r="WZ641" s="58"/>
      <c r="XA641" s="58"/>
      <c r="XB641" s="58"/>
      <c r="XC641" s="58"/>
      <c r="XD641" s="58"/>
      <c r="XE641" s="58"/>
      <c r="XF641" s="58"/>
      <c r="XG641" s="58"/>
      <c r="XH641" s="58"/>
      <c r="XI641" s="58"/>
      <c r="XJ641" s="58"/>
      <c r="XK641" s="58"/>
      <c r="XL641" s="58"/>
      <c r="XM641" s="58"/>
      <c r="XN641" s="58"/>
      <c r="XO641" s="58"/>
      <c r="XP641" s="58"/>
      <c r="XQ641" s="58"/>
      <c r="XR641" s="58"/>
      <c r="XS641" s="58"/>
      <c r="XT641" s="58"/>
      <c r="XU641" s="58"/>
      <c r="XV641" s="58"/>
      <c r="XW641" s="58"/>
      <c r="XX641" s="58"/>
      <c r="XY641" s="58"/>
      <c r="XZ641" s="58"/>
      <c r="YA641" s="58"/>
      <c r="YB641" s="58"/>
      <c r="YC641" s="58"/>
      <c r="YD641" s="58"/>
      <c r="YE641" s="58"/>
      <c r="YF641" s="58"/>
      <c r="YG641" s="58"/>
      <c r="YH641" s="58"/>
      <c r="YI641" s="58"/>
      <c r="YJ641" s="58"/>
      <c r="YK641" s="58"/>
      <c r="YL641" s="58"/>
      <c r="YM641" s="58"/>
      <c r="YN641" s="58"/>
      <c r="YO641" s="58"/>
      <c r="YP641" s="58"/>
      <c r="YQ641" s="58"/>
      <c r="YR641" s="58"/>
      <c r="YS641" s="58"/>
      <c r="YT641" s="58"/>
      <c r="YU641" s="58"/>
      <c r="YV641" s="58"/>
      <c r="YW641" s="58"/>
      <c r="YX641" s="58"/>
      <c r="YY641" s="58"/>
      <c r="YZ641" s="58"/>
      <c r="ZA641" s="58"/>
      <c r="ZB641" s="58"/>
      <c r="ZC641" s="58"/>
      <c r="ZD641" s="58"/>
      <c r="ZE641" s="58"/>
      <c r="ZF641" s="58"/>
      <c r="ZG641" s="58"/>
      <c r="ZH641" s="58"/>
      <c r="ZI641" s="58"/>
      <c r="ZJ641" s="58"/>
      <c r="ZK641" s="58"/>
      <c r="ZL641" s="58"/>
      <c r="ZM641" s="58"/>
      <c r="ZN641" s="58"/>
      <c r="ZO641" s="58"/>
      <c r="ZP641" s="58"/>
      <c r="ZQ641" s="58"/>
      <c r="ZR641" s="58"/>
      <c r="ZS641" s="58"/>
      <c r="ZT641" s="58"/>
      <c r="ZU641" s="58"/>
      <c r="ZV641" s="58"/>
      <c r="ZW641" s="58"/>
      <c r="ZX641" s="58"/>
      <c r="ZY641" s="58"/>
      <c r="ZZ641" s="58"/>
      <c r="AAA641" s="58"/>
      <c r="AAB641" s="58"/>
      <c r="AAC641" s="58"/>
      <c r="AAD641" s="58"/>
      <c r="AAE641" s="58"/>
      <c r="AAF641" s="58"/>
      <c r="AAG641" s="58"/>
      <c r="AAH641" s="58"/>
      <c r="AAI641" s="58"/>
      <c r="AAJ641" s="58"/>
      <c r="AAK641" s="58"/>
      <c r="AAL641" s="58"/>
      <c r="AAM641" s="58"/>
      <c r="AAN641" s="58"/>
      <c r="AAO641" s="58"/>
      <c r="AAP641" s="58"/>
      <c r="AAQ641" s="58"/>
      <c r="AAR641" s="58"/>
      <c r="AAS641" s="58"/>
      <c r="AAT641" s="58"/>
      <c r="AAU641" s="58"/>
      <c r="AAV641" s="58"/>
      <c r="AAW641" s="58"/>
      <c r="AAX641" s="58"/>
      <c r="AAY641" s="58"/>
      <c r="AAZ641" s="58"/>
      <c r="ABA641" s="58"/>
      <c r="ABB641" s="58"/>
      <c r="ABC641" s="58"/>
      <c r="ABD641" s="58"/>
      <c r="ABE641" s="58"/>
      <c r="ABF641" s="58"/>
      <c r="ABG641" s="58"/>
      <c r="ABH641" s="58"/>
      <c r="ABI641" s="58"/>
      <c r="ABJ641" s="58"/>
      <c r="ABK641" s="58"/>
      <c r="ABL641" s="58"/>
      <c r="ABM641" s="58"/>
      <c r="ABN641" s="58"/>
      <c r="ABO641" s="58"/>
      <c r="ABP641" s="58"/>
      <c r="ABQ641" s="58"/>
      <c r="ABR641" s="58"/>
      <c r="ABS641" s="58"/>
      <c r="ABT641" s="58"/>
      <c r="ABU641" s="58"/>
      <c r="ABV641" s="58"/>
      <c r="ABW641" s="58"/>
      <c r="ABX641" s="58"/>
      <c r="ABY641" s="58"/>
      <c r="ABZ641" s="58"/>
      <c r="ACA641" s="58"/>
      <c r="ACB641" s="58"/>
      <c r="ACC641" s="58"/>
      <c r="ACD641" s="58"/>
      <c r="ACE641" s="58"/>
      <c r="ACF641" s="58"/>
      <c r="ACG641" s="58"/>
      <c r="ACH641" s="58"/>
      <c r="ACI641" s="58"/>
      <c r="ACJ641" s="58"/>
      <c r="ACK641" s="58"/>
      <c r="ACL641" s="58"/>
      <c r="ACM641" s="58"/>
      <c r="ACN641" s="58"/>
      <c r="ACO641" s="58"/>
      <c r="ACP641" s="58"/>
      <c r="ACQ641" s="58"/>
      <c r="ACR641" s="58"/>
      <c r="ACS641" s="58"/>
      <c r="ACT641" s="58"/>
      <c r="ACU641" s="58"/>
      <c r="ACV641" s="58"/>
      <c r="ACW641" s="58"/>
      <c r="ACX641" s="58"/>
      <c r="ACY641" s="58"/>
      <c r="ACZ641" s="58"/>
      <c r="ADA641" s="58"/>
      <c r="ADB641" s="58"/>
      <c r="ADC641" s="58"/>
      <c r="ADD641" s="58"/>
      <c r="ADE641" s="58"/>
      <c r="ADF641" s="58"/>
      <c r="ADG641" s="58"/>
      <c r="ADH641" s="58"/>
      <c r="ADI641" s="58"/>
      <c r="ADJ641" s="58"/>
      <c r="ADK641" s="58"/>
      <c r="ADL641" s="58"/>
      <c r="ADM641" s="58"/>
      <c r="ADN641" s="58"/>
      <c r="ADO641" s="58"/>
      <c r="ADP641" s="58"/>
      <c r="ADQ641" s="58"/>
      <c r="ADR641" s="58"/>
      <c r="ADS641" s="58"/>
      <c r="ADT641" s="58"/>
      <c r="ADU641" s="58"/>
      <c r="ADV641" s="58"/>
      <c r="ADW641" s="58"/>
      <c r="ADX641" s="58"/>
      <c r="ADY641" s="58"/>
      <c r="ADZ641" s="58"/>
      <c r="AEA641" s="58"/>
      <c r="AEB641" s="58"/>
      <c r="AEC641" s="58"/>
      <c r="AED641" s="58"/>
      <c r="AEE641" s="58"/>
      <c r="AEF641" s="58"/>
      <c r="AEG641" s="58"/>
      <c r="AEH641" s="58"/>
      <c r="AEI641" s="58"/>
      <c r="AEJ641" s="58"/>
      <c r="AEK641" s="58"/>
      <c r="AEL641" s="58"/>
      <c r="AEM641" s="58"/>
      <c r="AEN641" s="58"/>
      <c r="AEO641" s="58"/>
      <c r="AEP641" s="58"/>
      <c r="AEQ641" s="58"/>
      <c r="AER641" s="58"/>
      <c r="AES641" s="58"/>
      <c r="AET641" s="58"/>
      <c r="AEU641" s="58"/>
      <c r="AEV641" s="58"/>
      <c r="AEW641" s="58"/>
      <c r="AEX641" s="58"/>
      <c r="AEY641" s="58"/>
      <c r="AEZ641" s="58"/>
      <c r="AFA641" s="58"/>
      <c r="AFB641" s="58"/>
      <c r="AFC641" s="58"/>
      <c r="AFD641" s="58"/>
      <c r="AFE641" s="58"/>
      <c r="AFF641" s="58"/>
      <c r="AFG641" s="58"/>
      <c r="AFH641" s="58"/>
      <c r="AFI641" s="58"/>
      <c r="AFJ641" s="58"/>
      <c r="AFK641" s="58"/>
      <c r="AFL641" s="58"/>
      <c r="AFM641" s="58"/>
      <c r="AFN641" s="58"/>
      <c r="AFO641" s="58"/>
      <c r="AFP641" s="58"/>
      <c r="AFQ641" s="58"/>
      <c r="AFR641" s="58"/>
      <c r="AFS641" s="58"/>
      <c r="AFT641" s="58"/>
      <c r="AFU641" s="58"/>
      <c r="AFV641" s="58"/>
      <c r="AFW641" s="58"/>
      <c r="AFX641" s="58"/>
      <c r="AFY641" s="58"/>
      <c r="AFZ641" s="58"/>
      <c r="AGA641" s="58"/>
      <c r="AGB641" s="58"/>
      <c r="AGC641" s="58"/>
      <c r="AGD641" s="58"/>
      <c r="AGE641" s="58"/>
      <c r="AGF641" s="58"/>
      <c r="AGG641" s="58"/>
      <c r="AGH641" s="58"/>
      <c r="AGI641" s="58"/>
      <c r="AGJ641" s="58"/>
      <c r="AGK641" s="58"/>
      <c r="AGL641" s="58"/>
      <c r="AGM641" s="58"/>
      <c r="AGN641" s="58"/>
      <c r="AGO641" s="58"/>
      <c r="AGP641" s="58"/>
      <c r="AGQ641" s="58"/>
      <c r="AGR641" s="58"/>
      <c r="AGS641" s="58"/>
      <c r="AGT641" s="58"/>
      <c r="AGU641" s="58"/>
      <c r="AGV641" s="58"/>
      <c r="AGW641" s="58"/>
      <c r="AGX641" s="58"/>
      <c r="AGY641" s="58"/>
      <c r="AGZ641" s="58"/>
      <c r="AHA641" s="58"/>
      <c r="AHB641" s="58"/>
      <c r="AHC641" s="58"/>
      <c r="AHD641" s="58"/>
      <c r="AHE641" s="58"/>
      <c r="AHF641" s="58"/>
      <c r="AHG641" s="58"/>
      <c r="AHH641" s="58"/>
      <c r="AHI641" s="58"/>
      <c r="AHJ641" s="58"/>
      <c r="AHK641" s="58"/>
      <c r="AHL641" s="58"/>
      <c r="AHM641" s="58"/>
      <c r="AHN641" s="58"/>
      <c r="AHO641" s="58"/>
      <c r="AHP641" s="58"/>
      <c r="AHQ641" s="58"/>
      <c r="AHR641" s="58"/>
      <c r="AHS641" s="58"/>
      <c r="AHT641" s="58"/>
      <c r="AHU641" s="58"/>
      <c r="AHV641" s="58"/>
      <c r="AHW641" s="58"/>
      <c r="AHX641" s="58"/>
      <c r="AHY641" s="58"/>
      <c r="AHZ641" s="58"/>
      <c r="AIA641" s="58"/>
      <c r="AIB641" s="58"/>
      <c r="AIC641" s="58"/>
      <c r="AID641" s="58"/>
      <c r="AIE641" s="58"/>
      <c r="AIF641" s="58"/>
      <c r="AIG641" s="58"/>
      <c r="AIH641" s="58"/>
      <c r="AII641" s="58"/>
      <c r="AIJ641" s="58"/>
      <c r="AIK641" s="58"/>
      <c r="AIL641" s="58"/>
      <c r="AIM641" s="58"/>
      <c r="AIN641" s="58"/>
      <c r="AIO641" s="58"/>
      <c r="AIP641" s="58"/>
      <c r="AIQ641" s="58"/>
      <c r="AIR641" s="58"/>
      <c r="AIS641" s="58"/>
      <c r="AIT641" s="58"/>
      <c r="AIU641" s="58"/>
      <c r="AIV641" s="58"/>
      <c r="AIW641" s="58"/>
      <c r="AIX641" s="58"/>
      <c r="AIY641" s="58"/>
      <c r="AIZ641" s="58"/>
      <c r="AJA641" s="58"/>
      <c r="AJB641" s="58"/>
      <c r="AJC641" s="58"/>
      <c r="AJD641" s="58"/>
      <c r="AJE641" s="58"/>
      <c r="AJF641" s="58"/>
      <c r="AJG641" s="58"/>
      <c r="AJH641" s="58"/>
      <c r="AJI641" s="58"/>
      <c r="AJJ641" s="58"/>
      <c r="AJK641" s="58"/>
      <c r="AJL641" s="58"/>
      <c r="AJM641" s="58"/>
      <c r="AJN641" s="58"/>
      <c r="AJO641" s="58"/>
      <c r="AJP641" s="58"/>
      <c r="AJQ641" s="58"/>
      <c r="AJR641" s="58"/>
      <c r="AJS641" s="58"/>
      <c r="AJT641" s="58"/>
      <c r="AJU641" s="58"/>
      <c r="AJV641" s="58"/>
      <c r="AJW641" s="58"/>
      <c r="AJX641" s="58"/>
      <c r="AJY641" s="58"/>
      <c r="AJZ641" s="58"/>
      <c r="AKA641" s="58"/>
      <c r="AKB641" s="58"/>
      <c r="AKC641" s="58"/>
      <c r="AKD641" s="58"/>
      <c r="AKE641" s="58"/>
      <c r="AKF641" s="58"/>
      <c r="AKG641" s="58"/>
      <c r="AKH641" s="58"/>
      <c r="AKI641" s="58"/>
      <c r="AKJ641" s="58"/>
      <c r="AKK641" s="58"/>
      <c r="AKL641" s="58"/>
      <c r="AKM641" s="58"/>
      <c r="AKN641" s="58"/>
      <c r="AKO641" s="58"/>
      <c r="AKP641" s="58"/>
      <c r="AKQ641" s="58"/>
      <c r="AKR641" s="58"/>
      <c r="AKS641" s="58"/>
      <c r="AKT641" s="58"/>
      <c r="AKU641" s="58"/>
      <c r="AKV641" s="58"/>
      <c r="AKW641" s="58"/>
      <c r="AKX641" s="58"/>
      <c r="AKY641" s="58"/>
      <c r="AKZ641" s="58"/>
      <c r="ALA641" s="58"/>
      <c r="ALB641" s="58"/>
      <c r="ALC641" s="58"/>
      <c r="ALD641" s="58"/>
      <c r="ALE641" s="58"/>
      <c r="ALF641" s="58"/>
      <c r="ALG641" s="58"/>
      <c r="ALH641" s="58"/>
      <c r="ALI641" s="58"/>
      <c r="ALJ641" s="58"/>
      <c r="ALK641" s="58"/>
      <c r="ALL641" s="58"/>
      <c r="ALM641" s="58"/>
      <c r="ALN641" s="58"/>
      <c r="ALO641" s="58"/>
      <c r="ALP641" s="58"/>
      <c r="ALQ641" s="58"/>
      <c r="ALR641" s="58"/>
      <c r="ALS641" s="58"/>
      <c r="ALT641" s="58"/>
      <c r="ALU641" s="58"/>
      <c r="ALV641" s="58"/>
      <c r="ALW641" s="58"/>
      <c r="ALX641" s="58"/>
      <c r="ALY641" s="58"/>
      <c r="ALZ641" s="58"/>
      <c r="AMA641" s="58"/>
      <c r="AMB641" s="58"/>
      <c r="AMC641" s="58"/>
      <c r="AMD641" s="58"/>
      <c r="AME641" s="58"/>
      <c r="AMF641" s="58"/>
      <c r="AMG641" s="58"/>
      <c r="AMH641" s="58"/>
      <c r="AMI641" s="58"/>
      <c r="AMJ641" s="58"/>
      <c r="AMK641" s="58"/>
      <c r="AML641" s="58"/>
      <c r="AMM641" s="58"/>
      <c r="AMN641" s="58"/>
      <c r="AMO641" s="58"/>
      <c r="AMP641" s="58"/>
      <c r="AMQ641" s="58"/>
      <c r="AMR641" s="58"/>
      <c r="AMS641" s="58"/>
      <c r="AMT641" s="58"/>
      <c r="AMU641" s="58"/>
      <c r="AMV641" s="58"/>
      <c r="AMW641" s="58"/>
      <c r="AMX641" s="58"/>
      <c r="AMY641" s="58"/>
      <c r="AMZ641" s="58"/>
      <c r="ANA641" s="58"/>
      <c r="ANB641" s="58"/>
      <c r="ANC641" s="58"/>
      <c r="AND641" s="58"/>
      <c r="ANE641" s="58"/>
      <c r="ANF641" s="58"/>
      <c r="ANG641" s="58"/>
      <c r="ANH641" s="58"/>
      <c r="ANI641" s="58"/>
      <c r="ANJ641" s="58"/>
      <c r="ANK641" s="58"/>
      <c r="ANL641" s="58"/>
      <c r="ANM641" s="58"/>
      <c r="ANN641" s="58"/>
      <c r="ANO641" s="58"/>
      <c r="ANP641" s="58"/>
      <c r="ANQ641" s="58"/>
      <c r="ANR641" s="58"/>
      <c r="ANS641" s="58"/>
      <c r="ANT641" s="58"/>
      <c r="ANU641" s="58"/>
      <c r="ANV641" s="58"/>
      <c r="ANW641" s="58"/>
      <c r="ANX641" s="58"/>
      <c r="ANY641" s="58"/>
      <c r="ANZ641" s="58"/>
      <c r="AOA641" s="58"/>
      <c r="AOB641" s="58"/>
      <c r="AOC641" s="58"/>
      <c r="AOD641" s="58"/>
      <c r="AOE641" s="58"/>
      <c r="AOF641" s="58"/>
      <c r="AOG641" s="58"/>
      <c r="AOH641" s="58"/>
      <c r="AOI641" s="58"/>
      <c r="AOJ641" s="58"/>
      <c r="AOK641" s="58"/>
      <c r="AOL641" s="58"/>
      <c r="AOM641" s="58"/>
      <c r="AON641" s="58"/>
      <c r="AOO641" s="58"/>
      <c r="AOP641" s="58"/>
      <c r="AOQ641" s="58"/>
      <c r="AOR641" s="58"/>
      <c r="AOS641" s="58"/>
      <c r="AOT641" s="58"/>
      <c r="AOU641" s="58"/>
      <c r="AOV641" s="58"/>
      <c r="AOW641" s="58"/>
      <c r="AOX641" s="58"/>
      <c r="AOY641" s="58"/>
      <c r="AOZ641" s="58"/>
      <c r="APA641" s="58"/>
      <c r="APB641" s="58"/>
      <c r="APC641" s="58"/>
      <c r="APD641" s="58"/>
      <c r="APE641" s="58"/>
      <c r="APF641" s="58"/>
      <c r="APG641" s="58"/>
      <c r="APH641" s="58"/>
      <c r="API641" s="58"/>
      <c r="APJ641" s="58"/>
      <c r="APK641" s="58"/>
      <c r="APL641" s="58"/>
      <c r="APM641" s="58"/>
      <c r="APN641" s="58"/>
      <c r="APO641" s="58"/>
      <c r="APP641" s="58"/>
      <c r="APQ641" s="58"/>
      <c r="APR641" s="58"/>
      <c r="APS641" s="58"/>
      <c r="APT641" s="58"/>
      <c r="APU641" s="58"/>
      <c r="APV641" s="58"/>
      <c r="APW641" s="58"/>
      <c r="APX641" s="58"/>
      <c r="APY641" s="58"/>
      <c r="APZ641" s="58"/>
      <c r="AQA641" s="58"/>
      <c r="AQB641" s="58"/>
      <c r="AQC641" s="58"/>
      <c r="AQD641" s="58"/>
      <c r="AQE641" s="58"/>
      <c r="AQF641" s="58"/>
      <c r="AQG641" s="58"/>
      <c r="AQH641" s="58"/>
      <c r="AQI641" s="58"/>
      <c r="AQJ641" s="58"/>
      <c r="AQK641" s="58"/>
      <c r="AQL641" s="58"/>
      <c r="AQM641" s="58"/>
      <c r="AQN641" s="58"/>
      <c r="AQO641" s="58"/>
      <c r="AQP641" s="58"/>
      <c r="AQQ641" s="58"/>
      <c r="AQR641" s="58"/>
      <c r="AQS641" s="58"/>
      <c r="AQT641" s="58"/>
      <c r="AQU641" s="58"/>
      <c r="AQV641" s="58"/>
      <c r="AQW641" s="58"/>
      <c r="AQX641" s="58"/>
      <c r="AQY641" s="58"/>
      <c r="AQZ641" s="58"/>
      <c r="ARA641" s="58"/>
      <c r="ARB641" s="58"/>
      <c r="ARC641" s="58"/>
      <c r="ARD641" s="58"/>
      <c r="ARE641" s="58"/>
      <c r="ARF641" s="58"/>
      <c r="ARG641" s="58"/>
      <c r="ARH641" s="58"/>
      <c r="ARI641" s="58"/>
      <c r="ARJ641" s="58"/>
      <c r="ARK641" s="58"/>
      <c r="ARL641" s="58"/>
      <c r="ARM641" s="58"/>
      <c r="ARN641" s="58"/>
      <c r="ARO641" s="58"/>
      <c r="ARP641" s="58"/>
      <c r="ARQ641" s="58"/>
      <c r="ARR641" s="58"/>
      <c r="ARS641" s="58"/>
      <c r="ART641" s="58"/>
      <c r="ARU641" s="58"/>
      <c r="ARV641" s="58"/>
      <c r="ARW641" s="58"/>
      <c r="ARX641" s="58"/>
      <c r="ARY641" s="58"/>
      <c r="ARZ641" s="58"/>
      <c r="ASA641" s="58"/>
      <c r="ASB641" s="58"/>
      <c r="ASC641" s="58"/>
      <c r="ASD641" s="58"/>
      <c r="ASE641" s="58"/>
      <c r="ASF641" s="58"/>
      <c r="ASG641" s="58"/>
      <c r="ASH641" s="58"/>
      <c r="ASI641" s="58"/>
      <c r="ASJ641" s="58"/>
      <c r="ASK641" s="58"/>
      <c r="ASL641" s="58"/>
      <c r="ASM641" s="58"/>
      <c r="ASN641" s="58"/>
      <c r="ASO641" s="58"/>
      <c r="ASP641" s="58"/>
      <c r="ASQ641" s="58"/>
      <c r="ASR641" s="58"/>
      <c r="ASS641" s="58"/>
      <c r="AST641" s="58"/>
      <c r="ASU641" s="58"/>
      <c r="ASV641" s="58"/>
      <c r="ASW641" s="58"/>
      <c r="ASX641" s="58"/>
      <c r="ASY641" s="58"/>
      <c r="ASZ641" s="58"/>
      <c r="ATA641" s="58"/>
      <c r="ATB641" s="58"/>
      <c r="ATC641" s="58"/>
      <c r="ATD641" s="58"/>
      <c r="ATE641" s="58"/>
      <c r="ATF641" s="58"/>
      <c r="ATG641" s="58"/>
      <c r="ATH641" s="58"/>
      <c r="ATI641" s="58"/>
      <c r="ATJ641" s="58"/>
      <c r="ATK641" s="58"/>
      <c r="ATL641" s="58"/>
      <c r="ATM641" s="58"/>
      <c r="ATN641" s="58"/>
      <c r="ATO641" s="58"/>
      <c r="ATP641" s="58"/>
      <c r="ATQ641" s="58"/>
      <c r="ATR641" s="58"/>
      <c r="ATS641" s="58"/>
      <c r="ATT641" s="58"/>
      <c r="ATU641" s="58"/>
      <c r="ATV641" s="58"/>
      <c r="ATW641" s="58"/>
      <c r="ATX641" s="58"/>
      <c r="ATY641" s="58"/>
      <c r="ATZ641" s="58"/>
      <c r="AUA641" s="58"/>
      <c r="AUB641" s="58"/>
      <c r="AUC641" s="58"/>
      <c r="AUD641" s="58"/>
      <c r="AUE641" s="58"/>
      <c r="AUF641" s="58"/>
      <c r="AUG641" s="58"/>
      <c r="AUH641" s="58"/>
      <c r="AUI641" s="58"/>
      <c r="AUJ641" s="58"/>
      <c r="AUK641" s="58"/>
      <c r="AUL641" s="58"/>
      <c r="AUM641" s="58"/>
      <c r="AUN641" s="58"/>
      <c r="AUO641" s="58"/>
      <c r="AUP641" s="58"/>
      <c r="AUQ641" s="58"/>
      <c r="AUR641" s="58"/>
      <c r="AUS641" s="58"/>
      <c r="AUT641" s="58"/>
      <c r="AUU641" s="58"/>
      <c r="AUV641" s="58"/>
      <c r="AUW641" s="58"/>
      <c r="AUX641" s="58"/>
      <c r="AUY641" s="58"/>
      <c r="AUZ641" s="58"/>
      <c r="AVA641" s="58"/>
      <c r="AVB641" s="58"/>
      <c r="AVC641" s="58"/>
      <c r="AVD641" s="58"/>
      <c r="AVE641" s="58"/>
      <c r="AVF641" s="58"/>
      <c r="AVG641" s="58"/>
      <c r="AVH641" s="58"/>
      <c r="AVI641" s="58"/>
      <c r="AVJ641" s="58"/>
      <c r="AVK641" s="58"/>
      <c r="AVL641" s="58"/>
      <c r="AVM641" s="58"/>
      <c r="AVN641" s="58"/>
      <c r="AVO641" s="58"/>
      <c r="AVP641" s="58"/>
      <c r="AVQ641" s="58"/>
      <c r="AVR641" s="58"/>
      <c r="AVS641" s="58"/>
      <c r="AVT641" s="58"/>
      <c r="AVU641" s="58"/>
      <c r="AVV641" s="58"/>
      <c r="AVW641" s="58"/>
      <c r="AVX641" s="58"/>
      <c r="AVY641" s="58"/>
      <c r="AVZ641" s="58"/>
      <c r="AWA641" s="58"/>
      <c r="AWB641" s="58"/>
      <c r="AWC641" s="58"/>
      <c r="AWD641" s="58"/>
      <c r="AWE641" s="58"/>
      <c r="AWF641" s="58"/>
      <c r="AWG641" s="58"/>
      <c r="AWH641" s="58"/>
      <c r="AWI641" s="58"/>
      <c r="AWJ641" s="58"/>
      <c r="AWK641" s="58"/>
      <c r="AWL641" s="58"/>
      <c r="AWM641" s="58"/>
      <c r="AWN641" s="58"/>
      <c r="AWO641" s="58"/>
      <c r="AWP641" s="58"/>
      <c r="AWQ641" s="58"/>
      <c r="AWR641" s="58"/>
      <c r="AWS641" s="58"/>
      <c r="AWT641" s="58"/>
      <c r="AWU641" s="58"/>
      <c r="AWV641" s="58"/>
      <c r="AWW641" s="58"/>
      <c r="AWX641" s="58"/>
      <c r="AWY641" s="58"/>
      <c r="AWZ641" s="58"/>
      <c r="AXA641" s="58"/>
      <c r="AXB641" s="58"/>
      <c r="AXC641" s="58"/>
      <c r="AXD641" s="58"/>
      <c r="AXE641" s="58"/>
      <c r="AXF641" s="58"/>
      <c r="AXG641" s="58"/>
      <c r="AXH641" s="58"/>
      <c r="AXI641" s="58"/>
      <c r="AXJ641" s="58"/>
      <c r="AXK641" s="58"/>
      <c r="AXL641" s="58"/>
      <c r="AXM641" s="58"/>
      <c r="AXN641" s="58"/>
      <c r="AXO641" s="58"/>
      <c r="AXP641" s="58"/>
      <c r="AXQ641" s="58"/>
      <c r="AXR641" s="58"/>
      <c r="AXS641" s="58"/>
      <c r="AXT641" s="58"/>
      <c r="AXU641" s="58"/>
      <c r="AXV641" s="58"/>
      <c r="AXW641" s="58"/>
      <c r="AXX641" s="58"/>
      <c r="AXY641" s="58"/>
      <c r="AXZ641" s="58"/>
      <c r="AYA641" s="58"/>
      <c r="AYB641" s="58"/>
      <c r="AYC641" s="58"/>
      <c r="AYD641" s="58"/>
      <c r="AYE641" s="58"/>
      <c r="AYF641" s="58"/>
      <c r="AYG641" s="58"/>
      <c r="AYH641" s="58"/>
      <c r="AYI641" s="58"/>
      <c r="AYJ641" s="58"/>
      <c r="AYK641" s="58"/>
      <c r="AYL641" s="58"/>
      <c r="AYM641" s="58"/>
      <c r="AYN641" s="58"/>
      <c r="AYO641" s="58"/>
      <c r="AYP641" s="58"/>
      <c r="AYQ641" s="58"/>
      <c r="AYR641" s="58"/>
      <c r="AYS641" s="58"/>
      <c r="AYT641" s="58"/>
      <c r="AYU641" s="58"/>
      <c r="AYV641" s="58"/>
      <c r="AYW641" s="58"/>
      <c r="AYX641" s="58"/>
      <c r="AYY641" s="58"/>
      <c r="AYZ641" s="58"/>
      <c r="AZA641" s="58"/>
      <c r="AZB641" s="58"/>
      <c r="AZC641" s="58"/>
      <c r="AZD641" s="58"/>
      <c r="AZE641" s="58"/>
      <c r="AZF641" s="58"/>
      <c r="AZG641" s="58"/>
      <c r="AZH641" s="58"/>
      <c r="AZI641" s="58"/>
      <c r="AZJ641" s="58"/>
      <c r="AZK641" s="58"/>
      <c r="AZL641" s="58"/>
      <c r="AZM641" s="58"/>
      <c r="AZN641" s="58"/>
      <c r="AZO641" s="58"/>
      <c r="AZP641" s="58"/>
      <c r="AZQ641" s="58"/>
      <c r="AZR641" s="58"/>
      <c r="AZS641" s="58"/>
      <c r="AZT641" s="58"/>
      <c r="AZU641" s="58"/>
      <c r="AZV641" s="58"/>
      <c r="AZW641" s="58"/>
      <c r="AZX641" s="58"/>
      <c r="AZY641" s="58"/>
      <c r="AZZ641" s="58"/>
      <c r="BAA641" s="58"/>
      <c r="BAB641" s="58"/>
      <c r="BAC641" s="58"/>
      <c r="BAD641" s="58"/>
      <c r="BAE641" s="58"/>
      <c r="BAF641" s="58"/>
      <c r="BAG641" s="58"/>
      <c r="BAH641" s="58"/>
      <c r="BAI641" s="58"/>
      <c r="BAJ641" s="58"/>
      <c r="BAK641" s="58"/>
      <c r="BAL641" s="58"/>
      <c r="BAM641" s="58"/>
      <c r="BAN641" s="58"/>
      <c r="BAO641" s="58"/>
      <c r="BAP641" s="58"/>
      <c r="BAQ641" s="58"/>
      <c r="BAR641" s="58"/>
      <c r="BAS641" s="58"/>
      <c r="BAT641" s="58"/>
      <c r="BAU641" s="58"/>
      <c r="BAV641" s="58"/>
      <c r="BAW641" s="58"/>
      <c r="BAX641" s="58"/>
      <c r="BAY641" s="58"/>
      <c r="BAZ641" s="58"/>
      <c r="BBA641" s="58"/>
      <c r="BBB641" s="58"/>
      <c r="BBC641" s="58"/>
      <c r="BBD641" s="58"/>
      <c r="BBE641" s="58"/>
      <c r="BBF641" s="58"/>
      <c r="BBG641" s="58"/>
      <c r="BBH641" s="58"/>
      <c r="BBI641" s="58"/>
      <c r="BBJ641" s="58"/>
      <c r="BBK641" s="58"/>
      <c r="BBL641" s="58"/>
      <c r="BBM641" s="58"/>
      <c r="BBN641" s="58"/>
      <c r="BBO641" s="58"/>
      <c r="BBP641" s="58"/>
      <c r="BBQ641" s="58"/>
      <c r="BBR641" s="58"/>
      <c r="BBS641" s="58"/>
      <c r="BBT641" s="58"/>
      <c r="BBU641" s="58"/>
      <c r="BBV641" s="58"/>
      <c r="BBW641" s="58"/>
      <c r="BBX641" s="58"/>
      <c r="BBY641" s="58"/>
      <c r="BBZ641" s="58"/>
      <c r="BCA641" s="58"/>
      <c r="BCB641" s="58"/>
      <c r="BCC641" s="58"/>
      <c r="BCD641" s="58"/>
      <c r="BCE641" s="58"/>
      <c r="BCF641" s="58"/>
      <c r="BCG641" s="58"/>
      <c r="BCH641" s="58"/>
      <c r="BCI641" s="58"/>
      <c r="BCJ641" s="58"/>
      <c r="BCK641" s="58"/>
      <c r="BCL641" s="58"/>
      <c r="BCM641" s="58"/>
      <c r="BCN641" s="58"/>
      <c r="BCO641" s="58"/>
      <c r="BCP641" s="58"/>
      <c r="BCQ641" s="58"/>
      <c r="BCR641" s="58"/>
      <c r="BCS641" s="58"/>
      <c r="BCT641" s="58"/>
      <c r="BCU641" s="58"/>
      <c r="BCV641" s="58"/>
      <c r="BCW641" s="58"/>
      <c r="BCX641" s="58"/>
      <c r="BCY641" s="58"/>
      <c r="BCZ641" s="58"/>
      <c r="BDA641" s="58"/>
      <c r="BDB641" s="58"/>
      <c r="BDC641" s="58"/>
      <c r="BDD641" s="58"/>
      <c r="BDE641" s="58"/>
      <c r="BDF641" s="58"/>
      <c r="BDG641" s="58"/>
      <c r="BDH641" s="58"/>
      <c r="BDI641" s="58"/>
      <c r="BDJ641" s="58"/>
      <c r="BDK641" s="58"/>
      <c r="BDL641" s="58"/>
      <c r="BDM641" s="58"/>
      <c r="BDN641" s="58"/>
      <c r="BDO641" s="58"/>
      <c r="BDP641" s="58"/>
      <c r="BDQ641" s="58"/>
      <c r="BDR641" s="58"/>
      <c r="BDS641" s="58"/>
      <c r="BDT641" s="58"/>
      <c r="BDU641" s="58"/>
      <c r="BDV641" s="58"/>
      <c r="BDW641" s="58"/>
      <c r="BDX641" s="58"/>
      <c r="BDY641" s="58"/>
      <c r="BDZ641" s="58"/>
      <c r="BEA641" s="58"/>
      <c r="BEB641" s="58"/>
      <c r="BEC641" s="58"/>
      <c r="BED641" s="58"/>
      <c r="BEE641" s="58"/>
      <c r="BEF641" s="58"/>
      <c r="BEG641" s="58"/>
      <c r="BEH641" s="58"/>
      <c r="BEI641" s="58"/>
      <c r="BEJ641" s="58"/>
      <c r="BEK641" s="58"/>
      <c r="BEL641" s="58"/>
      <c r="BEM641" s="58"/>
      <c r="BEN641" s="58"/>
      <c r="BEO641" s="58"/>
      <c r="BEP641" s="58"/>
      <c r="BEQ641" s="58"/>
      <c r="BER641" s="58"/>
      <c r="BES641" s="58"/>
      <c r="BET641" s="58"/>
      <c r="BEU641" s="58"/>
      <c r="BEV641" s="58"/>
      <c r="BEW641" s="58"/>
      <c r="BEX641" s="58"/>
      <c r="BEY641" s="58"/>
      <c r="BEZ641" s="58"/>
      <c r="BFA641" s="58"/>
      <c r="BFB641" s="58"/>
      <c r="BFC641" s="58"/>
      <c r="BFD641" s="58"/>
      <c r="BFE641" s="58"/>
      <c r="BFF641" s="58"/>
      <c r="BFG641" s="58"/>
      <c r="BFH641" s="58"/>
      <c r="BFI641" s="58"/>
      <c r="BFJ641" s="58"/>
      <c r="BFK641" s="58"/>
      <c r="BFL641" s="58"/>
      <c r="BFM641" s="58"/>
      <c r="BFN641" s="58"/>
      <c r="BFO641" s="58"/>
      <c r="BFP641" s="58"/>
      <c r="BFQ641" s="58"/>
      <c r="BFR641" s="58"/>
      <c r="BFS641" s="58"/>
      <c r="BFT641" s="58"/>
      <c r="BFU641" s="58"/>
      <c r="BFV641" s="58"/>
      <c r="BFW641" s="58"/>
      <c r="BFX641" s="58"/>
      <c r="BFY641" s="58"/>
      <c r="BFZ641" s="58"/>
      <c r="BGA641" s="58"/>
      <c r="BGB641" s="58"/>
      <c r="BGC641" s="58"/>
      <c r="BGD641" s="58"/>
      <c r="BGE641" s="58"/>
      <c r="BGF641" s="58"/>
      <c r="BGG641" s="58"/>
      <c r="BGH641" s="58"/>
      <c r="BGI641" s="58"/>
      <c r="BGJ641" s="58"/>
      <c r="BGK641" s="58"/>
      <c r="BGL641" s="58"/>
      <c r="BGM641" s="58"/>
      <c r="BGN641" s="58"/>
      <c r="BGO641" s="58"/>
      <c r="BGP641" s="58"/>
      <c r="BGQ641" s="58"/>
      <c r="BGR641" s="58"/>
      <c r="BGS641" s="58"/>
      <c r="BGT641" s="58"/>
      <c r="BGU641" s="58"/>
      <c r="BGV641" s="58"/>
      <c r="BGW641" s="58"/>
      <c r="BGX641" s="58"/>
      <c r="BGY641" s="58"/>
      <c r="BGZ641" s="58"/>
      <c r="BHA641" s="58"/>
      <c r="BHB641" s="58"/>
      <c r="BHC641" s="58"/>
      <c r="BHD641" s="58"/>
      <c r="BHE641" s="58"/>
      <c r="BHF641" s="58"/>
      <c r="BHG641" s="58"/>
      <c r="BHH641" s="58"/>
      <c r="BHI641" s="58"/>
      <c r="BHJ641" s="58"/>
      <c r="BHK641" s="58"/>
      <c r="BHL641" s="58"/>
      <c r="BHM641" s="58"/>
      <c r="BHN641" s="58"/>
      <c r="BHO641" s="58"/>
      <c r="BHP641" s="58"/>
      <c r="BHQ641" s="58"/>
      <c r="BHR641" s="58"/>
      <c r="BHS641" s="58"/>
      <c r="BHT641" s="58"/>
      <c r="BHU641" s="58"/>
      <c r="BHV641" s="58"/>
      <c r="BHW641" s="58"/>
      <c r="BHX641" s="58"/>
      <c r="BHY641" s="58"/>
      <c r="BHZ641" s="58"/>
      <c r="BIA641" s="58"/>
      <c r="BIB641" s="58"/>
      <c r="BIC641" s="58"/>
      <c r="BID641" s="58"/>
      <c r="BIE641" s="58"/>
      <c r="BIF641" s="58"/>
      <c r="BIG641" s="58"/>
      <c r="BIH641" s="58"/>
      <c r="BII641" s="58"/>
      <c r="BIJ641" s="58"/>
      <c r="BIK641" s="58"/>
      <c r="BIL641" s="58"/>
      <c r="BIM641" s="58"/>
      <c r="BIN641" s="58"/>
      <c r="BIO641" s="58"/>
      <c r="BIP641" s="58"/>
      <c r="BIQ641" s="58"/>
      <c r="BIR641" s="58"/>
      <c r="BIS641" s="58"/>
      <c r="BIT641" s="58"/>
      <c r="BIU641" s="58"/>
      <c r="BIV641" s="58"/>
      <c r="BIW641" s="58"/>
      <c r="BIX641" s="58"/>
      <c r="BIY641" s="58"/>
      <c r="BIZ641" s="58"/>
      <c r="BJA641" s="58"/>
      <c r="BJB641" s="58"/>
      <c r="BJC641" s="58"/>
      <c r="BJD641" s="58"/>
      <c r="BJE641" s="58"/>
      <c r="BJF641" s="58"/>
      <c r="BJG641" s="58"/>
      <c r="BJH641" s="58"/>
      <c r="BJI641" s="58"/>
      <c r="BJJ641" s="58"/>
      <c r="BJK641" s="58"/>
      <c r="BJL641" s="58"/>
      <c r="BJM641" s="58"/>
      <c r="BJN641" s="58"/>
      <c r="BJO641" s="58"/>
      <c r="BJP641" s="58"/>
      <c r="BJQ641" s="58"/>
      <c r="BJR641" s="58"/>
      <c r="BJS641" s="58"/>
      <c r="BJT641" s="58"/>
      <c r="BJU641" s="58"/>
      <c r="BJV641" s="58"/>
      <c r="BJW641" s="58"/>
      <c r="BJX641" s="58"/>
      <c r="BJY641" s="58"/>
      <c r="BJZ641" s="58"/>
      <c r="BKA641" s="58"/>
      <c r="BKB641" s="58"/>
      <c r="BKC641" s="58"/>
      <c r="BKD641" s="58"/>
      <c r="BKE641" s="58"/>
      <c r="BKF641" s="58"/>
      <c r="BKG641" s="58"/>
      <c r="BKH641" s="58"/>
      <c r="BKI641" s="58"/>
      <c r="BKJ641" s="58"/>
      <c r="BKK641" s="58"/>
      <c r="BKL641" s="58"/>
      <c r="BKM641" s="58"/>
      <c r="BKN641" s="58"/>
      <c r="BKO641" s="58"/>
      <c r="BKP641" s="58"/>
      <c r="BKQ641" s="58"/>
      <c r="BKR641" s="58"/>
      <c r="BKS641" s="58"/>
      <c r="BKT641" s="58"/>
      <c r="BKU641" s="58"/>
      <c r="BKV641" s="58"/>
      <c r="BKW641" s="58"/>
      <c r="BKX641" s="58"/>
      <c r="BKY641" s="58"/>
      <c r="BKZ641" s="58"/>
      <c r="BLA641" s="58"/>
      <c r="BLB641" s="58"/>
      <c r="BLC641" s="58"/>
      <c r="BLD641" s="58"/>
      <c r="BLE641" s="58"/>
      <c r="BLF641" s="58"/>
      <c r="BLG641" s="58"/>
      <c r="BLH641" s="58"/>
      <c r="BLI641" s="58"/>
      <c r="BLJ641" s="58"/>
      <c r="BLK641" s="58"/>
      <c r="BLL641" s="58"/>
      <c r="BLM641" s="58"/>
      <c r="BLN641" s="58"/>
      <c r="BLO641" s="58"/>
      <c r="BLP641" s="58"/>
      <c r="BLQ641" s="58"/>
      <c r="BLR641" s="58"/>
      <c r="BLS641" s="58"/>
      <c r="BLT641" s="58"/>
      <c r="BLU641" s="58"/>
      <c r="BLV641" s="58"/>
      <c r="BLW641" s="58"/>
      <c r="BLX641" s="58"/>
      <c r="BLY641" s="58"/>
      <c r="BLZ641" s="58"/>
      <c r="BMA641" s="58"/>
      <c r="BMB641" s="58"/>
      <c r="BMC641" s="58"/>
      <c r="BMD641" s="58"/>
      <c r="BME641" s="58"/>
      <c r="BMF641" s="58"/>
      <c r="BMG641" s="58"/>
      <c r="BMH641" s="58"/>
      <c r="BMI641" s="58"/>
      <c r="BMJ641" s="58"/>
      <c r="BMK641" s="58"/>
      <c r="BML641" s="58"/>
      <c r="BMM641" s="58"/>
      <c r="BMN641" s="58"/>
      <c r="BMO641" s="58"/>
      <c r="BMP641" s="58"/>
      <c r="BMQ641" s="58"/>
      <c r="BMR641" s="58"/>
      <c r="BMS641" s="58"/>
      <c r="BMT641" s="58"/>
      <c r="BMU641" s="58"/>
      <c r="BMV641" s="58"/>
      <c r="BMW641" s="58"/>
      <c r="BMX641" s="58"/>
      <c r="BMY641" s="58"/>
      <c r="BMZ641" s="58"/>
      <c r="BNA641" s="58"/>
      <c r="BNB641" s="58"/>
      <c r="BNC641" s="58"/>
      <c r="BND641" s="58"/>
      <c r="BNE641" s="58"/>
      <c r="BNF641" s="58"/>
      <c r="BNG641" s="58"/>
      <c r="BNH641" s="58"/>
      <c r="BNI641" s="58"/>
      <c r="BNJ641" s="58"/>
      <c r="BNK641" s="58"/>
      <c r="BNL641" s="58"/>
      <c r="BNM641" s="58"/>
      <c r="BNN641" s="58"/>
      <c r="BNO641" s="58"/>
      <c r="BNP641" s="58"/>
      <c r="BNQ641" s="58"/>
      <c r="BNR641" s="58"/>
      <c r="BNS641" s="58"/>
      <c r="BNT641" s="58"/>
      <c r="BNU641" s="58"/>
      <c r="BNV641" s="58"/>
      <c r="BNW641" s="58"/>
      <c r="BNX641" s="58"/>
      <c r="BNY641" s="58"/>
      <c r="BNZ641" s="58"/>
      <c r="BOA641" s="58"/>
      <c r="BOB641" s="58"/>
      <c r="BOC641" s="58"/>
      <c r="BOD641" s="58"/>
      <c r="BOE641" s="58"/>
      <c r="BOF641" s="58"/>
      <c r="BOG641" s="58"/>
      <c r="BOH641" s="58"/>
      <c r="BOI641" s="58"/>
      <c r="BOJ641" s="58"/>
      <c r="BOK641" s="58"/>
      <c r="BOL641" s="58"/>
      <c r="BOM641" s="58"/>
      <c r="BON641" s="58"/>
      <c r="BOO641" s="58"/>
      <c r="BOP641" s="58"/>
      <c r="BOQ641" s="58"/>
      <c r="BOR641" s="58"/>
      <c r="BOS641" s="58"/>
      <c r="BOT641" s="58"/>
      <c r="BOU641" s="58"/>
      <c r="BOV641" s="58"/>
      <c r="BOW641" s="58"/>
      <c r="BOX641" s="58"/>
      <c r="BOY641" s="58"/>
      <c r="BOZ641" s="58"/>
      <c r="BPA641" s="58"/>
      <c r="BPB641" s="58"/>
      <c r="BPC641" s="58"/>
      <c r="BPD641" s="58"/>
      <c r="BPE641" s="58"/>
      <c r="BPF641" s="58"/>
      <c r="BPG641" s="58"/>
      <c r="BPH641" s="58"/>
      <c r="BPI641" s="58"/>
      <c r="BPJ641" s="58"/>
      <c r="BPK641" s="58"/>
      <c r="BPL641" s="58"/>
      <c r="BPM641" s="58"/>
      <c r="BPN641" s="58"/>
      <c r="BPO641" s="58"/>
      <c r="BPP641" s="58"/>
      <c r="BPQ641" s="58"/>
      <c r="BPR641" s="58"/>
      <c r="BPS641" s="58"/>
      <c r="BPT641" s="58"/>
      <c r="BPU641" s="58"/>
      <c r="BPV641" s="58"/>
      <c r="BPW641" s="58"/>
      <c r="BPX641" s="58"/>
      <c r="BPY641" s="58"/>
      <c r="BPZ641" s="58"/>
      <c r="WEZ641" s="58"/>
      <c r="WFA641" s="58"/>
      <c r="WFB641" s="58"/>
      <c r="WFC641" s="58"/>
      <c r="WFD641" s="58"/>
      <c r="WFE641" s="58"/>
      <c r="WFF641" s="58"/>
      <c r="WFG641" s="58"/>
      <c r="WFH641" s="58"/>
      <c r="WFI641" s="58"/>
      <c r="WFJ641" s="58"/>
      <c r="WFK641" s="58"/>
      <c r="WFL641" s="58"/>
      <c r="WFM641" s="58"/>
      <c r="WFN641" s="58"/>
      <c r="WFO641" s="58"/>
      <c r="WFP641" s="58"/>
      <c r="WFQ641" s="58"/>
      <c r="WFR641" s="58"/>
      <c r="WFS641" s="58"/>
      <c r="WFT641" s="58"/>
      <c r="WFU641" s="58"/>
      <c r="WFV641" s="58"/>
      <c r="WFW641" s="58"/>
      <c r="WFX641" s="58"/>
      <c r="WFY641" s="58"/>
      <c r="WFZ641" s="58"/>
      <c r="WGA641" s="58"/>
      <c r="WGB641" s="58"/>
      <c r="WGC641" s="58"/>
      <c r="WGD641" s="58"/>
      <c r="WGE641" s="58"/>
      <c r="WGF641" s="58"/>
      <c r="WGG641" s="58"/>
      <c r="WGH641" s="58"/>
      <c r="WGI641" s="58"/>
      <c r="WGJ641" s="58"/>
      <c r="WGK641" s="58"/>
      <c r="WGL641" s="58"/>
      <c r="WGM641" s="58"/>
      <c r="WGN641" s="58"/>
      <c r="WGO641" s="58"/>
      <c r="WGP641" s="58"/>
      <c r="WGQ641" s="58"/>
      <c r="WGR641" s="58"/>
      <c r="WGS641" s="58"/>
      <c r="WGT641" s="58"/>
      <c r="WGU641" s="58"/>
      <c r="WGV641" s="58"/>
      <c r="WGW641" s="58"/>
      <c r="WGX641" s="58"/>
      <c r="WGY641" s="58"/>
      <c r="WGZ641" s="58"/>
      <c r="WHA641" s="58"/>
      <c r="WHB641" s="58"/>
      <c r="WHC641" s="58"/>
      <c r="WHD641" s="58"/>
      <c r="WHE641" s="58"/>
      <c r="WHF641" s="58"/>
      <c r="WHG641" s="58"/>
      <c r="WHH641" s="58"/>
      <c r="WHI641" s="58"/>
      <c r="WHJ641" s="58"/>
      <c r="WHK641" s="58"/>
      <c r="WHL641" s="58"/>
      <c r="WHM641" s="58"/>
      <c r="WHN641" s="58"/>
      <c r="WHO641" s="58"/>
      <c r="WHP641" s="58"/>
      <c r="WHQ641" s="58"/>
      <c r="WHR641" s="58"/>
      <c r="WHS641" s="58"/>
      <c r="WHT641" s="58"/>
      <c r="WHU641" s="58"/>
      <c r="WHV641" s="58"/>
      <c r="WHW641" s="58"/>
      <c r="WHX641" s="58"/>
      <c r="WHY641" s="58"/>
      <c r="WHZ641" s="58"/>
      <c r="WIA641" s="58"/>
      <c r="WIB641" s="58"/>
      <c r="WIC641" s="58"/>
      <c r="WID641" s="58"/>
      <c r="WIE641" s="58"/>
      <c r="WIF641" s="58"/>
      <c r="WIG641" s="58"/>
      <c r="WIH641" s="58"/>
      <c r="WII641" s="58"/>
      <c r="WIJ641" s="58"/>
      <c r="WIK641" s="58"/>
      <c r="WIL641" s="58"/>
      <c r="WIM641" s="58"/>
      <c r="WIN641" s="58"/>
      <c r="WIO641" s="58"/>
      <c r="WIP641" s="58"/>
      <c r="WIQ641" s="58"/>
      <c r="WIR641" s="58"/>
      <c r="WIS641" s="58"/>
      <c r="WIT641" s="58"/>
      <c r="WIU641" s="58"/>
      <c r="WIV641" s="58"/>
      <c r="WIW641" s="58"/>
      <c r="WIX641" s="58"/>
      <c r="WIY641" s="58"/>
      <c r="WIZ641" s="58"/>
      <c r="WJA641" s="58"/>
      <c r="WJB641" s="58"/>
      <c r="WJC641" s="58"/>
      <c r="WJD641" s="58"/>
      <c r="WJE641" s="58"/>
      <c r="WJF641" s="58"/>
      <c r="WJG641" s="58"/>
      <c r="WJH641" s="58"/>
      <c r="WJI641" s="58"/>
      <c r="WJJ641" s="58"/>
      <c r="WJK641" s="58"/>
      <c r="WJL641" s="58"/>
      <c r="WJM641" s="58"/>
      <c r="WJN641" s="58"/>
      <c r="WJO641" s="58"/>
      <c r="WJP641" s="58"/>
      <c r="WJQ641" s="58"/>
      <c r="WJR641" s="58"/>
      <c r="WJS641" s="58"/>
      <c r="WJT641" s="58"/>
      <c r="WJU641" s="58"/>
      <c r="WJV641" s="58"/>
      <c r="WJW641" s="58"/>
      <c r="WJX641" s="58"/>
      <c r="WJY641" s="58"/>
      <c r="WJZ641" s="58"/>
      <c r="WKA641" s="58"/>
      <c r="WKB641" s="58"/>
      <c r="WKC641" s="58"/>
      <c r="WKD641" s="58"/>
      <c r="WKE641" s="58"/>
      <c r="WKF641" s="58"/>
      <c r="WKG641" s="58"/>
      <c r="WKH641" s="58"/>
      <c r="WKI641" s="58"/>
      <c r="WKJ641" s="58"/>
      <c r="WKK641" s="58"/>
      <c r="WKL641" s="58"/>
      <c r="WKM641" s="58"/>
      <c r="WKN641" s="58"/>
      <c r="WKO641" s="58"/>
      <c r="WKP641" s="58"/>
      <c r="WKQ641" s="58"/>
      <c r="WKR641" s="58"/>
      <c r="WKS641" s="58"/>
      <c r="WKT641" s="58"/>
      <c r="WKU641" s="58"/>
      <c r="WKV641" s="58"/>
      <c r="WKW641" s="58"/>
      <c r="WKX641" s="58"/>
      <c r="WKY641" s="58"/>
      <c r="WKZ641" s="58"/>
      <c r="WLA641" s="58"/>
      <c r="WLB641" s="58"/>
      <c r="WLC641" s="58"/>
      <c r="WLD641" s="58"/>
      <c r="WLE641" s="58"/>
      <c r="WLF641" s="58"/>
      <c r="WLG641" s="58"/>
      <c r="WLH641" s="58"/>
      <c r="WLI641" s="58"/>
      <c r="WLJ641" s="58"/>
      <c r="WLK641" s="58"/>
      <c r="WLL641" s="58"/>
      <c r="WLM641" s="58"/>
      <c r="WLN641" s="58"/>
      <c r="WLO641" s="58"/>
      <c r="WLP641" s="58"/>
      <c r="WLQ641" s="58"/>
      <c r="WLR641" s="58"/>
      <c r="WLS641" s="58"/>
      <c r="WLT641" s="58"/>
      <c r="WLU641" s="58"/>
      <c r="WLV641" s="58"/>
      <c r="WLW641" s="58"/>
      <c r="WLX641" s="58"/>
      <c r="WLY641" s="58"/>
      <c r="WLZ641" s="58"/>
      <c r="WMA641" s="58"/>
      <c r="WMB641" s="58"/>
      <c r="WMC641" s="58"/>
      <c r="WMD641" s="58"/>
      <c r="WME641" s="58"/>
      <c r="WMF641" s="58"/>
      <c r="WMG641" s="58"/>
      <c r="WMH641" s="58"/>
      <c r="WMI641" s="58"/>
      <c r="WMJ641" s="58"/>
      <c r="WMK641" s="58"/>
      <c r="WML641" s="58"/>
      <c r="WMM641" s="58"/>
      <c r="WMN641" s="58"/>
      <c r="WMO641" s="58"/>
      <c r="WMP641" s="58"/>
      <c r="WMQ641" s="58"/>
      <c r="WMR641" s="58"/>
      <c r="WMS641" s="58"/>
      <c r="WMT641" s="58"/>
      <c r="WMU641" s="58"/>
      <c r="WMV641" s="58"/>
      <c r="WMW641" s="58"/>
      <c r="WMX641" s="58"/>
      <c r="WMY641" s="58"/>
      <c r="WMZ641" s="58"/>
      <c r="WNA641" s="58"/>
      <c r="WNB641" s="58"/>
      <c r="WNC641" s="58"/>
      <c r="WND641" s="58"/>
      <c r="WNE641" s="58"/>
      <c r="WNF641" s="58"/>
      <c r="WNG641" s="58"/>
      <c r="WNH641" s="58"/>
      <c r="WNI641" s="58"/>
      <c r="WNJ641" s="58"/>
      <c r="WNK641" s="58"/>
      <c r="WNL641" s="58"/>
      <c r="WNM641" s="58"/>
      <c r="WNN641" s="58"/>
      <c r="WNO641" s="58"/>
      <c r="WNP641" s="58"/>
      <c r="WNQ641" s="58"/>
      <c r="WNR641" s="58"/>
      <c r="WNS641" s="58"/>
      <c r="WNT641" s="58"/>
      <c r="WNU641" s="58"/>
      <c r="WNV641" s="58"/>
      <c r="WNW641" s="58"/>
      <c r="WNX641" s="58"/>
      <c r="WNY641" s="58"/>
      <c r="WNZ641" s="58"/>
      <c r="WOA641" s="58"/>
      <c r="WOB641" s="58"/>
      <c r="WOC641" s="58"/>
      <c r="WOD641" s="58"/>
      <c r="WOE641" s="58"/>
      <c r="WOF641" s="58"/>
      <c r="WOG641" s="58"/>
      <c r="WOH641" s="58"/>
      <c r="WOI641" s="58"/>
      <c r="WOJ641" s="58"/>
      <c r="WOK641" s="58"/>
      <c r="WOL641" s="58"/>
      <c r="WOM641" s="58"/>
      <c r="WON641" s="58"/>
      <c r="WOO641" s="58"/>
      <c r="WOP641" s="58"/>
      <c r="WOQ641" s="58"/>
      <c r="WOR641" s="58"/>
      <c r="WOS641" s="58"/>
      <c r="WOT641" s="58"/>
      <c r="WOU641" s="58"/>
      <c r="WOV641" s="58"/>
      <c r="WOW641" s="58"/>
      <c r="WOX641" s="58"/>
      <c r="WOY641" s="58"/>
      <c r="WOZ641" s="58"/>
      <c r="WPA641" s="58"/>
      <c r="WPB641" s="58"/>
      <c r="WPC641" s="58"/>
      <c r="WPD641" s="58"/>
      <c r="WPE641" s="58"/>
      <c r="WPF641" s="58"/>
      <c r="WPG641" s="58"/>
      <c r="WPH641" s="58"/>
      <c r="WPI641" s="58"/>
      <c r="WPJ641" s="58"/>
      <c r="WPK641" s="58"/>
      <c r="WPL641" s="58"/>
      <c r="WPM641" s="58"/>
      <c r="WPN641" s="58"/>
      <c r="WPO641" s="58"/>
      <c r="WPP641" s="58"/>
      <c r="WPQ641" s="58"/>
      <c r="WPR641" s="58"/>
      <c r="WPS641" s="58"/>
      <c r="WPT641" s="58"/>
      <c r="WPU641" s="58"/>
      <c r="WPV641" s="58"/>
      <c r="WPW641" s="58"/>
      <c r="WPX641" s="58"/>
      <c r="WPY641" s="58"/>
      <c r="WPZ641" s="58"/>
      <c r="WQA641" s="58"/>
      <c r="WQB641" s="58"/>
      <c r="WQC641" s="58"/>
      <c r="WQD641" s="58"/>
      <c r="WQE641" s="58"/>
      <c r="WQF641" s="58"/>
      <c r="WQG641" s="58"/>
      <c r="WQH641" s="58"/>
      <c r="WQI641" s="58"/>
      <c r="WQJ641" s="58"/>
      <c r="WQK641" s="58"/>
      <c r="WQL641" s="58"/>
      <c r="WQM641" s="58"/>
      <c r="WQN641" s="58"/>
      <c r="WQO641" s="58"/>
      <c r="WQP641" s="58"/>
      <c r="WQQ641" s="58"/>
      <c r="WQR641" s="58"/>
      <c r="WQS641" s="58"/>
      <c r="WQT641" s="58"/>
      <c r="WQU641" s="58"/>
      <c r="WQV641" s="58"/>
      <c r="WQW641" s="58"/>
      <c r="WQX641" s="58"/>
      <c r="WQY641" s="58"/>
      <c r="WQZ641" s="58"/>
      <c r="WRA641" s="58"/>
      <c r="WRB641" s="58"/>
      <c r="WRC641" s="58"/>
      <c r="WRD641" s="58"/>
      <c r="WRE641" s="58"/>
      <c r="WRF641" s="58"/>
      <c r="WRG641" s="58"/>
      <c r="WRH641" s="58"/>
      <c r="WRI641" s="58"/>
      <c r="WRJ641" s="58"/>
      <c r="WRK641" s="58"/>
      <c r="WRL641" s="58"/>
      <c r="WRM641" s="58"/>
      <c r="WRN641" s="58"/>
      <c r="WRO641" s="58"/>
      <c r="WRP641" s="58"/>
      <c r="WRQ641" s="58"/>
      <c r="WRR641" s="58"/>
      <c r="WRS641" s="58"/>
      <c r="WRT641" s="58"/>
      <c r="WRU641" s="58"/>
      <c r="WRV641" s="58"/>
      <c r="WRW641" s="58"/>
      <c r="WRX641" s="58"/>
      <c r="WRY641" s="58"/>
      <c r="WRZ641" s="58"/>
      <c r="WSA641" s="58"/>
      <c r="WSB641" s="58"/>
      <c r="WSC641" s="58"/>
      <c r="WSD641" s="58"/>
      <c r="WSE641" s="58"/>
      <c r="WSF641" s="58"/>
      <c r="WSG641" s="58"/>
      <c r="WSH641" s="58"/>
      <c r="WSI641" s="58"/>
      <c r="WSJ641" s="58"/>
      <c r="WSK641" s="58"/>
      <c r="WSL641" s="58"/>
      <c r="WSM641" s="58"/>
      <c r="WSN641" s="58"/>
      <c r="WSO641" s="58"/>
      <c r="WSP641" s="58"/>
      <c r="WSQ641" s="58"/>
      <c r="WSR641" s="58"/>
      <c r="WSS641" s="58"/>
      <c r="WST641" s="58"/>
      <c r="WSU641" s="58"/>
      <c r="WSV641" s="58"/>
      <c r="WSW641" s="58"/>
      <c r="WSX641" s="58"/>
      <c r="WSY641" s="58"/>
      <c r="WSZ641" s="58"/>
      <c r="WTA641" s="58"/>
      <c r="WTB641" s="58"/>
      <c r="WTC641" s="58"/>
      <c r="WTD641" s="58"/>
      <c r="WTE641" s="58"/>
      <c r="WTF641" s="58"/>
      <c r="WTG641" s="58"/>
      <c r="WTH641" s="58"/>
      <c r="WTI641" s="58"/>
      <c r="WTJ641" s="58"/>
      <c r="WTK641" s="58"/>
      <c r="WTL641" s="58"/>
      <c r="WTM641" s="58"/>
      <c r="WTN641" s="58"/>
      <c r="WTO641" s="58"/>
      <c r="WTP641" s="58"/>
      <c r="WTQ641" s="58"/>
      <c r="WTR641" s="58"/>
      <c r="WTS641" s="58"/>
      <c r="WTT641" s="58"/>
      <c r="WTU641" s="58"/>
      <c r="WTV641" s="58"/>
      <c r="WTW641" s="58"/>
      <c r="WTX641" s="58"/>
      <c r="WTY641" s="58"/>
      <c r="WTZ641" s="58"/>
      <c r="WUA641" s="58"/>
      <c r="WUB641" s="58"/>
      <c r="WUC641" s="58"/>
      <c r="WUD641" s="58"/>
      <c r="WUE641" s="58"/>
      <c r="WUF641" s="58"/>
      <c r="WUG641" s="58"/>
      <c r="WUH641" s="58"/>
      <c r="WUI641" s="58"/>
      <c r="WUJ641" s="58"/>
      <c r="WUK641" s="58"/>
      <c r="WUL641" s="58"/>
      <c r="WUM641" s="58"/>
      <c r="WUN641" s="58"/>
      <c r="WUO641" s="58"/>
      <c r="WUP641" s="58"/>
      <c r="WUQ641" s="58"/>
      <c r="WUR641" s="58"/>
      <c r="WUS641" s="58"/>
      <c r="WUT641" s="58"/>
      <c r="WUU641" s="58"/>
      <c r="WUV641" s="58"/>
      <c r="WUW641" s="58"/>
      <c r="WUX641" s="58"/>
      <c r="WUY641" s="58"/>
      <c r="WUZ641" s="58"/>
      <c r="WVA641" s="58"/>
      <c r="WVB641" s="58"/>
      <c r="WVC641" s="58"/>
      <c r="WVD641" s="58"/>
      <c r="WVE641" s="58"/>
      <c r="WVF641" s="58"/>
      <c r="WVG641" s="58"/>
      <c r="WVH641" s="58"/>
      <c r="WVI641" s="58"/>
      <c r="WVJ641" s="58"/>
      <c r="WVK641" s="58"/>
      <c r="WVL641" s="58"/>
      <c r="WVM641" s="58"/>
      <c r="WVN641" s="58"/>
      <c r="WVO641" s="58"/>
      <c r="WVP641" s="58"/>
      <c r="WVQ641" s="58"/>
      <c r="WVR641" s="58"/>
      <c r="WVS641" s="58"/>
      <c r="WVT641" s="58"/>
      <c r="WVU641" s="58"/>
      <c r="WVV641" s="58"/>
      <c r="WVW641" s="58"/>
      <c r="WVX641" s="58"/>
      <c r="WVY641" s="58"/>
      <c r="WVZ641" s="58"/>
      <c r="WWA641" s="58"/>
      <c r="WWB641" s="58"/>
      <c r="WWC641" s="58"/>
      <c r="WWD641" s="58"/>
      <c r="WWE641" s="58"/>
      <c r="WWF641" s="58"/>
      <c r="WWG641" s="58"/>
      <c r="WWH641" s="58"/>
      <c r="WWI641" s="58"/>
      <c r="WWJ641" s="58"/>
      <c r="WWK641" s="58"/>
      <c r="WWL641" s="58"/>
      <c r="WWM641" s="58"/>
      <c r="WWN641" s="58"/>
      <c r="WWO641" s="58"/>
      <c r="WWP641" s="58"/>
      <c r="WWQ641" s="58"/>
      <c r="WWR641" s="58"/>
      <c r="WWS641" s="58"/>
      <c r="WWT641" s="58"/>
      <c r="WWU641" s="58"/>
      <c r="WWV641" s="58"/>
      <c r="WWW641" s="58"/>
      <c r="WWX641" s="58"/>
      <c r="WWY641" s="58"/>
      <c r="WWZ641" s="58"/>
      <c r="WXA641" s="58"/>
      <c r="WXB641" s="58"/>
      <c r="WXC641" s="58"/>
      <c r="WXD641" s="58"/>
      <c r="WXE641" s="58"/>
      <c r="WXF641" s="58"/>
      <c r="WXG641" s="58"/>
      <c r="WXH641" s="58"/>
      <c r="WXI641" s="58"/>
      <c r="WXJ641" s="58"/>
      <c r="WXK641" s="58"/>
      <c r="WXL641" s="58"/>
      <c r="WXM641" s="58"/>
      <c r="WXN641" s="58"/>
      <c r="WXO641" s="58"/>
      <c r="WXP641" s="58"/>
      <c r="WXQ641" s="58"/>
      <c r="WXR641" s="58"/>
      <c r="WXS641" s="58"/>
      <c r="WXT641" s="58"/>
      <c r="WXU641" s="58"/>
      <c r="WXV641" s="58"/>
      <c r="WXW641" s="58"/>
      <c r="WXX641" s="58"/>
      <c r="WXY641" s="58"/>
      <c r="WXZ641" s="58"/>
      <c r="WYA641" s="58"/>
      <c r="WYB641" s="58"/>
      <c r="WYC641" s="58"/>
      <c r="WYD641" s="58"/>
      <c r="WYE641" s="58"/>
      <c r="WYF641" s="58"/>
      <c r="WYG641" s="58"/>
      <c r="WYH641" s="58"/>
      <c r="WYI641" s="58"/>
      <c r="WYJ641" s="58"/>
      <c r="WYK641" s="58"/>
      <c r="WYL641" s="58"/>
      <c r="WYM641" s="58"/>
      <c r="WYN641" s="58"/>
      <c r="WYO641" s="58"/>
      <c r="WYP641" s="58"/>
      <c r="WYQ641" s="58"/>
      <c r="WYR641" s="58"/>
      <c r="WYS641" s="58"/>
      <c r="WYT641" s="58"/>
      <c r="WYU641" s="58"/>
      <c r="WYV641" s="58"/>
      <c r="WYW641" s="58"/>
      <c r="WYX641" s="58"/>
      <c r="WYY641" s="58"/>
      <c r="WYZ641" s="58"/>
      <c r="WZA641" s="58"/>
      <c r="WZB641" s="58"/>
      <c r="WZC641" s="58"/>
      <c r="WZD641" s="58"/>
      <c r="WZE641" s="58"/>
      <c r="WZF641" s="58"/>
      <c r="WZG641" s="58"/>
      <c r="WZH641" s="58"/>
      <c r="WZI641" s="58"/>
      <c r="WZJ641" s="58"/>
      <c r="WZK641" s="58"/>
      <c r="WZL641" s="58"/>
      <c r="WZM641" s="58"/>
      <c r="WZN641" s="58"/>
      <c r="WZO641" s="58"/>
      <c r="WZP641" s="58"/>
      <c r="WZQ641" s="58"/>
      <c r="WZR641" s="58"/>
      <c r="WZS641" s="58"/>
      <c r="WZT641" s="58"/>
      <c r="WZU641" s="58"/>
      <c r="WZV641" s="58"/>
      <c r="WZW641" s="58"/>
      <c r="WZX641" s="58"/>
      <c r="WZY641" s="58"/>
      <c r="WZZ641" s="58"/>
      <c r="XAA641" s="58"/>
      <c r="XAB641" s="58"/>
      <c r="XAC641" s="58"/>
      <c r="XAD641" s="58"/>
      <c r="XAE641" s="58"/>
      <c r="XAF641" s="58"/>
      <c r="XAG641" s="58"/>
      <c r="XAH641" s="58"/>
      <c r="XAI641" s="58"/>
      <c r="XAJ641" s="58"/>
      <c r="XAK641" s="58"/>
      <c r="XAL641" s="58"/>
      <c r="XAM641" s="58"/>
      <c r="XAN641" s="58"/>
      <c r="XAO641" s="58"/>
      <c r="XAP641" s="58"/>
      <c r="XAQ641" s="58"/>
      <c r="XAR641" s="58"/>
      <c r="XAS641" s="58"/>
      <c r="XAT641" s="58"/>
      <c r="XAU641" s="58"/>
      <c r="XAV641" s="58"/>
      <c r="XAW641" s="58"/>
      <c r="XAX641" s="58"/>
      <c r="XAY641" s="58"/>
      <c r="XAZ641" s="58"/>
      <c r="XBA641" s="58"/>
      <c r="XBB641" s="58"/>
      <c r="XBC641" s="58"/>
      <c r="XBD641" s="58"/>
      <c r="XBE641" s="58"/>
      <c r="XBF641" s="58"/>
      <c r="XBG641" s="58"/>
      <c r="XBH641" s="58"/>
      <c r="XBI641" s="58"/>
      <c r="XBJ641" s="58"/>
      <c r="XBK641" s="58"/>
      <c r="XBL641" s="58"/>
      <c r="XBM641" s="58"/>
      <c r="XBN641" s="58"/>
      <c r="XBO641" s="58"/>
      <c r="XBP641" s="58"/>
      <c r="XBQ641" s="58"/>
      <c r="XBR641" s="58"/>
      <c r="XBS641" s="58"/>
      <c r="XBT641" s="58"/>
      <c r="XBU641" s="58"/>
      <c r="XBV641" s="58"/>
      <c r="XBW641" s="58"/>
      <c r="XBX641" s="58"/>
      <c r="XBY641" s="58"/>
      <c r="XBZ641" s="58"/>
      <c r="XCA641" s="58"/>
      <c r="XCB641" s="58"/>
      <c r="XCC641" s="58"/>
      <c r="XCD641" s="58"/>
      <c r="XCE641" s="58"/>
      <c r="XCF641" s="58"/>
      <c r="XCG641" s="58"/>
      <c r="XCH641" s="58"/>
      <c r="XCI641" s="58"/>
      <c r="XCJ641" s="58"/>
      <c r="XCK641" s="58"/>
      <c r="XCL641" s="58"/>
      <c r="XCM641" s="58"/>
      <c r="XCN641" s="58"/>
      <c r="XCO641" s="58"/>
      <c r="XCP641" s="58"/>
      <c r="XCQ641" s="58"/>
      <c r="XCR641" s="58"/>
      <c r="XCS641" s="58"/>
      <c r="XCT641" s="58"/>
      <c r="XCU641" s="58"/>
      <c r="XCV641" s="58"/>
      <c r="XCW641" s="58"/>
      <c r="XCX641" s="58"/>
      <c r="XCY641" s="58"/>
      <c r="XCZ641" s="58"/>
      <c r="XDA641" s="58"/>
      <c r="XDB641" s="58"/>
      <c r="XDC641" s="58"/>
      <c r="XDD641" s="58"/>
      <c r="XDE641" s="58"/>
      <c r="XDF641" s="58"/>
      <c r="XDG641" s="58"/>
      <c r="XDH641" s="58"/>
      <c r="XDI641" s="58"/>
      <c r="XDJ641" s="58"/>
      <c r="XDK641" s="58"/>
      <c r="XDL641" s="58"/>
      <c r="XDM641" s="58"/>
      <c r="XDN641" s="58"/>
      <c r="XDO641" s="58"/>
      <c r="XDP641" s="58"/>
      <c r="XDQ641" s="58"/>
      <c r="XDR641" s="58"/>
      <c r="XDS641" s="58"/>
      <c r="XDT641" s="58"/>
      <c r="XDU641" s="58"/>
      <c r="XDV641" s="58"/>
      <c r="XDW641" s="58"/>
      <c r="XDX641" s="58"/>
      <c r="XDY641" s="58"/>
      <c r="XDZ641" s="58"/>
      <c r="XEA641" s="58"/>
      <c r="XEB641" s="58"/>
      <c r="XEC641" s="58"/>
      <c r="XED641" s="58"/>
      <c r="XEE641" s="58"/>
      <c r="XEF641" s="58"/>
      <c r="XEG641" s="58"/>
      <c r="XEH641" s="58"/>
      <c r="XEI641" s="58"/>
      <c r="XEJ641" s="58"/>
      <c r="XEK641" s="58"/>
      <c r="XEL641" s="58"/>
      <c r="XEM641" s="58"/>
      <c r="XEN641" s="58"/>
      <c r="XEO641" s="58"/>
      <c r="XEP641" s="58"/>
      <c r="XEQ641" s="58"/>
      <c r="XER641" s="58"/>
      <c r="XES641" s="58"/>
      <c r="XET641" s="58"/>
      <c r="XEU641" s="58"/>
      <c r="XEV641" s="58"/>
      <c r="XEW641" s="58"/>
    </row>
    <row r="642" spans="1:1794 15704:16377" s="49" customFormat="1" x14ac:dyDescent="0.25">
      <c r="A642" s="44">
        <v>90</v>
      </c>
      <c r="B642" s="50" t="s">
        <v>778</v>
      </c>
      <c r="C642" s="50" t="s">
        <v>1216</v>
      </c>
      <c r="D642" s="51" t="s">
        <v>1783</v>
      </c>
      <c r="E642" s="47" t="s">
        <v>1320</v>
      </c>
      <c r="F642" s="48" t="s">
        <v>1307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74">
        <v>0</v>
      </c>
      <c r="M642" s="74" t="s">
        <v>1307</v>
      </c>
      <c r="N642" s="74">
        <v>0</v>
      </c>
      <c r="O642" s="74" t="s">
        <v>1307</v>
      </c>
      <c r="P642" s="52" t="s">
        <v>1780</v>
      </c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8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8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8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8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8"/>
      <c r="EB642" s="58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8"/>
      <c r="EQ642" s="58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8"/>
      <c r="FF642" s="58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8"/>
      <c r="FU642" s="58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8"/>
      <c r="GK642" s="58"/>
      <c r="GL642" s="58"/>
      <c r="GM642" s="58"/>
      <c r="GN642" s="58"/>
      <c r="GO642" s="58"/>
      <c r="GP642" s="58"/>
      <c r="GQ642" s="58"/>
      <c r="GR642" s="58"/>
      <c r="GS642" s="58"/>
      <c r="GT642" s="58"/>
      <c r="GU642" s="58"/>
      <c r="GV642" s="58"/>
      <c r="GW642" s="58"/>
      <c r="GX642" s="58"/>
      <c r="GY642" s="58"/>
      <c r="GZ642" s="58"/>
      <c r="HA642" s="58"/>
      <c r="HB642" s="58"/>
      <c r="HC642" s="58"/>
      <c r="HD642" s="58"/>
      <c r="HE642" s="58"/>
      <c r="HF642" s="58"/>
      <c r="HG642" s="58"/>
      <c r="HH642" s="58"/>
      <c r="HI642" s="58"/>
      <c r="HJ642" s="58"/>
      <c r="HK642" s="58"/>
      <c r="HL642" s="58"/>
      <c r="HM642" s="58"/>
      <c r="HN642" s="58"/>
      <c r="HO642" s="58"/>
      <c r="HP642" s="58"/>
      <c r="HQ642" s="58"/>
      <c r="HR642" s="58"/>
      <c r="HS642" s="58"/>
      <c r="HT642" s="58"/>
      <c r="HU642" s="58"/>
      <c r="HV642" s="58"/>
      <c r="HW642" s="58"/>
      <c r="HX642" s="58"/>
      <c r="HY642" s="58"/>
      <c r="HZ642" s="58"/>
      <c r="IA642" s="58"/>
      <c r="IB642" s="58"/>
      <c r="IC642" s="58"/>
      <c r="ID642" s="58"/>
      <c r="IE642" s="58"/>
      <c r="IF642" s="58"/>
      <c r="IG642" s="58"/>
      <c r="IH642" s="58"/>
      <c r="II642" s="58"/>
      <c r="IJ642" s="58"/>
      <c r="IK642" s="58"/>
      <c r="IL642" s="58"/>
      <c r="IM642" s="58"/>
      <c r="IN642" s="58"/>
      <c r="IO642" s="58"/>
      <c r="IP642" s="58"/>
      <c r="IQ642" s="58"/>
      <c r="IR642" s="58"/>
      <c r="IS642" s="58"/>
      <c r="IT642" s="58"/>
      <c r="IU642" s="58"/>
      <c r="IV642" s="58"/>
      <c r="IW642" s="58"/>
      <c r="IX642" s="58"/>
      <c r="IY642" s="58"/>
      <c r="IZ642" s="58"/>
      <c r="JA642" s="58"/>
      <c r="JB642" s="58"/>
      <c r="JC642" s="58"/>
      <c r="JD642" s="58"/>
      <c r="JE642" s="58"/>
      <c r="JF642" s="58"/>
      <c r="JG642" s="58"/>
      <c r="JH642" s="58"/>
      <c r="JI642" s="58"/>
      <c r="JJ642" s="58"/>
      <c r="JK642" s="58"/>
      <c r="JL642" s="58"/>
      <c r="JM642" s="58"/>
      <c r="JN642" s="58"/>
      <c r="JO642" s="58"/>
      <c r="JP642" s="58"/>
      <c r="JQ642" s="58"/>
      <c r="JR642" s="58"/>
      <c r="JS642" s="58"/>
      <c r="JT642" s="58"/>
      <c r="JU642" s="58"/>
      <c r="JV642" s="58"/>
      <c r="JW642" s="58"/>
      <c r="JX642" s="58"/>
      <c r="JY642" s="58"/>
      <c r="JZ642" s="58"/>
      <c r="KA642" s="58"/>
      <c r="KB642" s="58"/>
      <c r="KC642" s="58"/>
      <c r="KD642" s="58"/>
      <c r="KE642" s="58"/>
      <c r="KF642" s="58"/>
      <c r="KG642" s="58"/>
      <c r="KH642" s="58"/>
      <c r="KI642" s="58"/>
      <c r="KJ642" s="58"/>
      <c r="KK642" s="58"/>
      <c r="KL642" s="58"/>
      <c r="KM642" s="58"/>
      <c r="KN642" s="58"/>
      <c r="KO642" s="58"/>
      <c r="KP642" s="58"/>
      <c r="KQ642" s="58"/>
      <c r="KR642" s="58"/>
      <c r="KS642" s="58"/>
      <c r="KT642" s="58"/>
      <c r="KU642" s="58"/>
      <c r="KV642" s="58"/>
      <c r="KW642" s="58"/>
      <c r="KX642" s="58"/>
      <c r="KY642" s="58"/>
      <c r="KZ642" s="58"/>
      <c r="LA642" s="58"/>
      <c r="LB642" s="58"/>
      <c r="LC642" s="58"/>
      <c r="LD642" s="58"/>
      <c r="LE642" s="58"/>
      <c r="LF642" s="58"/>
      <c r="LG642" s="58"/>
      <c r="LH642" s="58"/>
      <c r="LI642" s="58"/>
      <c r="LJ642" s="58"/>
      <c r="LK642" s="58"/>
      <c r="LL642" s="58"/>
      <c r="LM642" s="58"/>
      <c r="LN642" s="58"/>
      <c r="LO642" s="58"/>
      <c r="LP642" s="58"/>
      <c r="LQ642" s="58"/>
      <c r="LR642" s="58"/>
      <c r="LS642" s="58"/>
      <c r="LT642" s="58"/>
      <c r="LU642" s="58"/>
      <c r="LV642" s="58"/>
      <c r="LW642" s="58"/>
      <c r="LX642" s="58"/>
      <c r="LY642" s="58"/>
      <c r="LZ642" s="58"/>
      <c r="MA642" s="58"/>
      <c r="MB642" s="58"/>
      <c r="MC642" s="58"/>
      <c r="MD642" s="58"/>
      <c r="ME642" s="58"/>
      <c r="MF642" s="58"/>
      <c r="MG642" s="58"/>
      <c r="MH642" s="58"/>
      <c r="MI642" s="58"/>
      <c r="MJ642" s="58"/>
      <c r="MK642" s="58"/>
      <c r="ML642" s="58"/>
      <c r="MM642" s="58"/>
      <c r="MN642" s="58"/>
      <c r="MO642" s="58"/>
      <c r="MP642" s="58"/>
      <c r="MQ642" s="58"/>
      <c r="MR642" s="58"/>
      <c r="MS642" s="58"/>
      <c r="MT642" s="58"/>
      <c r="MU642" s="58"/>
      <c r="MV642" s="58"/>
      <c r="MW642" s="58"/>
      <c r="MX642" s="58"/>
      <c r="MY642" s="58"/>
      <c r="MZ642" s="58"/>
      <c r="NA642" s="58"/>
      <c r="NB642" s="58"/>
      <c r="NC642" s="58"/>
      <c r="ND642" s="58"/>
      <c r="NE642" s="58"/>
      <c r="NF642" s="58"/>
      <c r="NG642" s="58"/>
      <c r="NH642" s="58"/>
      <c r="NI642" s="58"/>
      <c r="NJ642" s="58"/>
      <c r="NK642" s="58"/>
      <c r="NL642" s="58"/>
      <c r="NM642" s="58"/>
      <c r="NN642" s="58"/>
      <c r="NO642" s="58"/>
      <c r="NP642" s="58"/>
      <c r="NQ642" s="58"/>
      <c r="NR642" s="58"/>
      <c r="NS642" s="58"/>
      <c r="NT642" s="58"/>
      <c r="NU642" s="58"/>
      <c r="NV642" s="58"/>
      <c r="NW642" s="58"/>
      <c r="NX642" s="58"/>
      <c r="NY642" s="58"/>
      <c r="NZ642" s="58"/>
      <c r="OA642" s="58"/>
      <c r="OB642" s="58"/>
      <c r="OC642" s="58"/>
      <c r="OD642" s="58"/>
      <c r="OE642" s="58"/>
      <c r="OF642" s="58"/>
      <c r="OG642" s="58"/>
      <c r="OH642" s="58"/>
      <c r="OI642" s="58"/>
      <c r="OJ642" s="58"/>
      <c r="OK642" s="58"/>
      <c r="OL642" s="58"/>
      <c r="OM642" s="58"/>
      <c r="ON642" s="58"/>
      <c r="OO642" s="58"/>
      <c r="OP642" s="58"/>
      <c r="OQ642" s="58"/>
      <c r="OR642" s="58"/>
      <c r="OS642" s="58"/>
      <c r="OT642" s="58"/>
      <c r="OU642" s="58"/>
      <c r="OV642" s="58"/>
      <c r="OW642" s="58"/>
      <c r="OX642" s="58"/>
      <c r="OY642" s="58"/>
      <c r="OZ642" s="58"/>
      <c r="PA642" s="58"/>
      <c r="PB642" s="58"/>
      <c r="PC642" s="58"/>
      <c r="PD642" s="58"/>
      <c r="PE642" s="58"/>
      <c r="PF642" s="58"/>
      <c r="PG642" s="58"/>
      <c r="PH642" s="58"/>
      <c r="PI642" s="58"/>
      <c r="PJ642" s="58"/>
      <c r="PK642" s="58"/>
      <c r="PL642" s="58"/>
      <c r="PM642" s="58"/>
      <c r="PN642" s="58"/>
      <c r="PO642" s="58"/>
      <c r="PP642" s="58"/>
      <c r="PQ642" s="58"/>
      <c r="PR642" s="58"/>
      <c r="PS642" s="58"/>
      <c r="PT642" s="58"/>
      <c r="PU642" s="58"/>
      <c r="PV642" s="58"/>
      <c r="PW642" s="58"/>
      <c r="PX642" s="58"/>
      <c r="PY642" s="58"/>
      <c r="PZ642" s="58"/>
      <c r="QA642" s="58"/>
      <c r="QB642" s="58"/>
      <c r="QC642" s="58"/>
      <c r="QD642" s="58"/>
      <c r="QE642" s="58"/>
      <c r="QF642" s="58"/>
      <c r="QG642" s="58"/>
      <c r="QH642" s="58"/>
      <c r="QI642" s="58"/>
      <c r="QJ642" s="58"/>
      <c r="QK642" s="58"/>
      <c r="QL642" s="58"/>
      <c r="QM642" s="58"/>
      <c r="QN642" s="58"/>
      <c r="QO642" s="58"/>
      <c r="QP642" s="58"/>
      <c r="QQ642" s="58"/>
      <c r="QR642" s="58"/>
      <c r="QS642" s="58"/>
      <c r="QT642" s="58"/>
      <c r="QU642" s="58"/>
      <c r="QV642" s="58"/>
      <c r="QW642" s="58"/>
      <c r="QX642" s="58"/>
      <c r="QY642" s="58"/>
      <c r="QZ642" s="58"/>
      <c r="RA642" s="58"/>
      <c r="RB642" s="58"/>
      <c r="RC642" s="58"/>
      <c r="RD642" s="58"/>
      <c r="RE642" s="58"/>
      <c r="RF642" s="58"/>
      <c r="RG642" s="58"/>
      <c r="RH642" s="58"/>
      <c r="RI642" s="58"/>
      <c r="RJ642" s="58"/>
      <c r="RK642" s="58"/>
      <c r="RL642" s="58"/>
      <c r="RM642" s="58"/>
      <c r="RN642" s="58"/>
      <c r="RO642" s="58"/>
      <c r="RP642" s="58"/>
      <c r="RQ642" s="58"/>
      <c r="RR642" s="58"/>
      <c r="RS642" s="58"/>
      <c r="RT642" s="58"/>
      <c r="RU642" s="58"/>
      <c r="RV642" s="58"/>
      <c r="RW642" s="58"/>
      <c r="RX642" s="58"/>
      <c r="RY642" s="58"/>
      <c r="RZ642" s="58"/>
      <c r="SA642" s="58"/>
      <c r="SB642" s="58"/>
      <c r="SC642" s="58"/>
      <c r="SD642" s="58"/>
      <c r="SE642" s="58"/>
      <c r="SF642" s="58"/>
      <c r="SG642" s="58"/>
      <c r="SH642" s="58"/>
      <c r="SI642" s="58"/>
      <c r="SJ642" s="58"/>
      <c r="SK642" s="58"/>
      <c r="SL642" s="58"/>
      <c r="SM642" s="58"/>
      <c r="SN642" s="58"/>
      <c r="SO642" s="58"/>
      <c r="SP642" s="58"/>
      <c r="SQ642" s="58"/>
      <c r="SR642" s="58"/>
      <c r="SS642" s="58"/>
      <c r="ST642" s="58"/>
      <c r="SU642" s="58"/>
      <c r="SV642" s="58"/>
      <c r="SW642" s="58"/>
      <c r="SX642" s="58"/>
      <c r="SY642" s="58"/>
      <c r="SZ642" s="58"/>
      <c r="TA642" s="58"/>
      <c r="TB642" s="58"/>
      <c r="TC642" s="58"/>
      <c r="TD642" s="58"/>
      <c r="TE642" s="58"/>
      <c r="TF642" s="58"/>
      <c r="TG642" s="58"/>
      <c r="TH642" s="58"/>
      <c r="TI642" s="58"/>
      <c r="TJ642" s="58"/>
      <c r="TK642" s="58"/>
      <c r="TL642" s="58"/>
      <c r="TM642" s="58"/>
      <c r="TN642" s="58"/>
      <c r="TO642" s="58"/>
      <c r="TP642" s="58"/>
      <c r="TQ642" s="58"/>
      <c r="TR642" s="58"/>
      <c r="TS642" s="58"/>
      <c r="TT642" s="58"/>
      <c r="TU642" s="58"/>
      <c r="TV642" s="58"/>
      <c r="TW642" s="58"/>
      <c r="TX642" s="58"/>
      <c r="TY642" s="58"/>
      <c r="TZ642" s="58"/>
      <c r="UA642" s="58"/>
      <c r="UB642" s="58"/>
      <c r="UC642" s="58"/>
      <c r="UD642" s="58"/>
      <c r="UE642" s="58"/>
      <c r="UF642" s="58"/>
      <c r="UG642" s="58"/>
      <c r="UH642" s="58"/>
      <c r="UI642" s="58"/>
      <c r="UJ642" s="58"/>
      <c r="UK642" s="58"/>
      <c r="UL642" s="58"/>
      <c r="UM642" s="58"/>
      <c r="UN642" s="58"/>
      <c r="UO642" s="58"/>
      <c r="UP642" s="58"/>
      <c r="UQ642" s="58"/>
      <c r="UR642" s="58"/>
      <c r="US642" s="58"/>
      <c r="UT642" s="58"/>
      <c r="UU642" s="58"/>
      <c r="UV642" s="58"/>
      <c r="UW642" s="58"/>
      <c r="UX642" s="58"/>
      <c r="UY642" s="58"/>
      <c r="UZ642" s="58"/>
      <c r="VA642" s="58"/>
      <c r="VB642" s="58"/>
      <c r="VC642" s="58"/>
      <c r="VD642" s="58"/>
      <c r="VE642" s="58"/>
      <c r="VF642" s="58"/>
      <c r="VG642" s="58"/>
      <c r="VH642" s="58"/>
      <c r="VI642" s="58"/>
      <c r="VJ642" s="58"/>
      <c r="VK642" s="58"/>
      <c r="VL642" s="58"/>
      <c r="VM642" s="58"/>
      <c r="VN642" s="58"/>
      <c r="VO642" s="58"/>
      <c r="VP642" s="58"/>
      <c r="VQ642" s="58"/>
      <c r="VR642" s="58"/>
      <c r="VS642" s="58"/>
      <c r="VT642" s="58"/>
      <c r="VU642" s="58"/>
      <c r="VV642" s="58"/>
      <c r="VW642" s="58"/>
      <c r="VX642" s="58"/>
      <c r="VY642" s="58"/>
      <c r="VZ642" s="58"/>
      <c r="WA642" s="58"/>
      <c r="WB642" s="58"/>
      <c r="WC642" s="58"/>
      <c r="WD642" s="58"/>
      <c r="WE642" s="58"/>
      <c r="WF642" s="58"/>
      <c r="WG642" s="58"/>
      <c r="WH642" s="58"/>
      <c r="WI642" s="58"/>
      <c r="WJ642" s="58"/>
      <c r="WK642" s="58"/>
      <c r="WL642" s="58"/>
      <c r="WM642" s="58"/>
      <c r="WN642" s="58"/>
      <c r="WO642" s="58"/>
      <c r="WP642" s="58"/>
      <c r="WQ642" s="58"/>
      <c r="WR642" s="58"/>
      <c r="WS642" s="58"/>
      <c r="WT642" s="58"/>
      <c r="WU642" s="58"/>
      <c r="WV642" s="58"/>
      <c r="WW642" s="58"/>
      <c r="WX642" s="58"/>
      <c r="WY642" s="58"/>
      <c r="WZ642" s="58"/>
      <c r="XA642" s="58"/>
      <c r="XB642" s="58"/>
      <c r="XC642" s="58"/>
      <c r="XD642" s="58"/>
      <c r="XE642" s="58"/>
      <c r="XF642" s="58"/>
      <c r="XG642" s="58"/>
      <c r="XH642" s="58"/>
      <c r="XI642" s="58"/>
      <c r="XJ642" s="58"/>
      <c r="XK642" s="58"/>
      <c r="XL642" s="58"/>
      <c r="XM642" s="58"/>
      <c r="XN642" s="58"/>
      <c r="XO642" s="58"/>
      <c r="XP642" s="58"/>
      <c r="XQ642" s="58"/>
      <c r="XR642" s="58"/>
      <c r="XS642" s="58"/>
      <c r="XT642" s="58"/>
      <c r="XU642" s="58"/>
      <c r="XV642" s="58"/>
      <c r="XW642" s="58"/>
      <c r="XX642" s="58"/>
      <c r="XY642" s="58"/>
      <c r="XZ642" s="58"/>
      <c r="YA642" s="58"/>
      <c r="YB642" s="58"/>
      <c r="YC642" s="58"/>
      <c r="YD642" s="58"/>
      <c r="YE642" s="58"/>
      <c r="YF642" s="58"/>
      <c r="YG642" s="58"/>
      <c r="YH642" s="58"/>
      <c r="YI642" s="58"/>
      <c r="YJ642" s="58"/>
      <c r="YK642" s="58"/>
      <c r="YL642" s="58"/>
      <c r="YM642" s="58"/>
      <c r="YN642" s="58"/>
      <c r="YO642" s="58"/>
      <c r="YP642" s="58"/>
      <c r="YQ642" s="58"/>
      <c r="YR642" s="58"/>
      <c r="YS642" s="58"/>
      <c r="YT642" s="58"/>
      <c r="YU642" s="58"/>
      <c r="YV642" s="58"/>
      <c r="YW642" s="58"/>
      <c r="YX642" s="58"/>
      <c r="YY642" s="58"/>
      <c r="YZ642" s="58"/>
      <c r="ZA642" s="58"/>
      <c r="ZB642" s="58"/>
      <c r="ZC642" s="58"/>
      <c r="ZD642" s="58"/>
      <c r="ZE642" s="58"/>
      <c r="ZF642" s="58"/>
      <c r="ZG642" s="58"/>
      <c r="ZH642" s="58"/>
      <c r="ZI642" s="58"/>
      <c r="ZJ642" s="58"/>
      <c r="ZK642" s="58"/>
      <c r="ZL642" s="58"/>
      <c r="ZM642" s="58"/>
      <c r="ZN642" s="58"/>
      <c r="ZO642" s="58"/>
      <c r="ZP642" s="58"/>
      <c r="ZQ642" s="58"/>
      <c r="ZR642" s="58"/>
      <c r="ZS642" s="58"/>
      <c r="ZT642" s="58"/>
      <c r="ZU642" s="58"/>
      <c r="ZV642" s="58"/>
      <c r="ZW642" s="58"/>
      <c r="ZX642" s="58"/>
      <c r="ZY642" s="58"/>
      <c r="ZZ642" s="58"/>
      <c r="AAA642" s="58"/>
      <c r="AAB642" s="58"/>
      <c r="AAC642" s="58"/>
      <c r="AAD642" s="58"/>
      <c r="AAE642" s="58"/>
      <c r="AAF642" s="58"/>
      <c r="AAG642" s="58"/>
      <c r="AAH642" s="58"/>
      <c r="AAI642" s="58"/>
      <c r="AAJ642" s="58"/>
      <c r="AAK642" s="58"/>
      <c r="AAL642" s="58"/>
      <c r="AAM642" s="58"/>
      <c r="AAN642" s="58"/>
      <c r="AAO642" s="58"/>
      <c r="AAP642" s="58"/>
      <c r="AAQ642" s="58"/>
      <c r="AAR642" s="58"/>
      <c r="AAS642" s="58"/>
      <c r="AAT642" s="58"/>
      <c r="AAU642" s="58"/>
      <c r="AAV642" s="58"/>
      <c r="AAW642" s="58"/>
      <c r="AAX642" s="58"/>
      <c r="AAY642" s="58"/>
      <c r="AAZ642" s="58"/>
      <c r="ABA642" s="58"/>
      <c r="ABB642" s="58"/>
      <c r="ABC642" s="58"/>
      <c r="ABD642" s="58"/>
      <c r="ABE642" s="58"/>
      <c r="ABF642" s="58"/>
      <c r="ABG642" s="58"/>
      <c r="ABH642" s="58"/>
      <c r="ABI642" s="58"/>
      <c r="ABJ642" s="58"/>
      <c r="ABK642" s="58"/>
      <c r="ABL642" s="58"/>
      <c r="ABM642" s="58"/>
      <c r="ABN642" s="58"/>
      <c r="ABO642" s="58"/>
      <c r="ABP642" s="58"/>
      <c r="ABQ642" s="58"/>
      <c r="ABR642" s="58"/>
      <c r="ABS642" s="58"/>
      <c r="ABT642" s="58"/>
      <c r="ABU642" s="58"/>
      <c r="ABV642" s="58"/>
      <c r="ABW642" s="58"/>
      <c r="ABX642" s="58"/>
      <c r="ABY642" s="58"/>
      <c r="ABZ642" s="58"/>
      <c r="ACA642" s="58"/>
      <c r="ACB642" s="58"/>
      <c r="ACC642" s="58"/>
      <c r="ACD642" s="58"/>
      <c r="ACE642" s="58"/>
      <c r="ACF642" s="58"/>
      <c r="ACG642" s="58"/>
      <c r="ACH642" s="58"/>
      <c r="ACI642" s="58"/>
      <c r="ACJ642" s="58"/>
      <c r="ACK642" s="58"/>
      <c r="ACL642" s="58"/>
      <c r="ACM642" s="58"/>
      <c r="ACN642" s="58"/>
      <c r="ACO642" s="58"/>
      <c r="ACP642" s="58"/>
      <c r="ACQ642" s="58"/>
      <c r="ACR642" s="58"/>
      <c r="ACS642" s="58"/>
      <c r="ACT642" s="58"/>
      <c r="ACU642" s="58"/>
      <c r="ACV642" s="58"/>
      <c r="ACW642" s="58"/>
      <c r="ACX642" s="58"/>
      <c r="ACY642" s="58"/>
      <c r="ACZ642" s="58"/>
      <c r="ADA642" s="58"/>
      <c r="ADB642" s="58"/>
      <c r="ADC642" s="58"/>
      <c r="ADD642" s="58"/>
      <c r="ADE642" s="58"/>
      <c r="ADF642" s="58"/>
      <c r="ADG642" s="58"/>
      <c r="ADH642" s="58"/>
      <c r="ADI642" s="58"/>
      <c r="ADJ642" s="58"/>
      <c r="ADK642" s="58"/>
      <c r="ADL642" s="58"/>
      <c r="ADM642" s="58"/>
      <c r="ADN642" s="58"/>
      <c r="ADO642" s="58"/>
      <c r="ADP642" s="58"/>
      <c r="ADQ642" s="58"/>
      <c r="ADR642" s="58"/>
      <c r="ADS642" s="58"/>
      <c r="ADT642" s="58"/>
      <c r="ADU642" s="58"/>
      <c r="ADV642" s="58"/>
      <c r="ADW642" s="58"/>
      <c r="ADX642" s="58"/>
      <c r="ADY642" s="58"/>
      <c r="ADZ642" s="58"/>
      <c r="AEA642" s="58"/>
      <c r="AEB642" s="58"/>
      <c r="AEC642" s="58"/>
      <c r="AED642" s="58"/>
      <c r="AEE642" s="58"/>
      <c r="AEF642" s="58"/>
      <c r="AEG642" s="58"/>
      <c r="AEH642" s="58"/>
      <c r="AEI642" s="58"/>
      <c r="AEJ642" s="58"/>
      <c r="AEK642" s="58"/>
      <c r="AEL642" s="58"/>
      <c r="AEM642" s="58"/>
      <c r="AEN642" s="58"/>
      <c r="AEO642" s="58"/>
      <c r="AEP642" s="58"/>
      <c r="AEQ642" s="58"/>
      <c r="AER642" s="58"/>
      <c r="AES642" s="58"/>
      <c r="AET642" s="58"/>
      <c r="AEU642" s="58"/>
      <c r="AEV642" s="58"/>
      <c r="AEW642" s="58"/>
      <c r="AEX642" s="58"/>
      <c r="AEY642" s="58"/>
      <c r="AEZ642" s="58"/>
      <c r="AFA642" s="58"/>
      <c r="AFB642" s="58"/>
      <c r="AFC642" s="58"/>
      <c r="AFD642" s="58"/>
      <c r="AFE642" s="58"/>
      <c r="AFF642" s="58"/>
      <c r="AFG642" s="58"/>
      <c r="AFH642" s="58"/>
      <c r="AFI642" s="58"/>
      <c r="AFJ642" s="58"/>
      <c r="AFK642" s="58"/>
      <c r="AFL642" s="58"/>
      <c r="AFM642" s="58"/>
      <c r="AFN642" s="58"/>
      <c r="AFO642" s="58"/>
      <c r="AFP642" s="58"/>
      <c r="AFQ642" s="58"/>
      <c r="AFR642" s="58"/>
      <c r="AFS642" s="58"/>
      <c r="AFT642" s="58"/>
      <c r="AFU642" s="58"/>
      <c r="AFV642" s="58"/>
      <c r="AFW642" s="58"/>
      <c r="AFX642" s="58"/>
      <c r="AFY642" s="58"/>
      <c r="AFZ642" s="58"/>
      <c r="AGA642" s="58"/>
      <c r="AGB642" s="58"/>
      <c r="AGC642" s="58"/>
      <c r="AGD642" s="58"/>
      <c r="AGE642" s="58"/>
      <c r="AGF642" s="58"/>
      <c r="AGG642" s="58"/>
      <c r="AGH642" s="58"/>
      <c r="AGI642" s="58"/>
      <c r="AGJ642" s="58"/>
      <c r="AGK642" s="58"/>
      <c r="AGL642" s="58"/>
      <c r="AGM642" s="58"/>
      <c r="AGN642" s="58"/>
      <c r="AGO642" s="58"/>
      <c r="AGP642" s="58"/>
      <c r="AGQ642" s="58"/>
      <c r="AGR642" s="58"/>
      <c r="AGS642" s="58"/>
      <c r="AGT642" s="58"/>
      <c r="AGU642" s="58"/>
      <c r="AGV642" s="58"/>
      <c r="AGW642" s="58"/>
      <c r="AGX642" s="58"/>
      <c r="AGY642" s="58"/>
      <c r="AGZ642" s="58"/>
      <c r="AHA642" s="58"/>
      <c r="AHB642" s="58"/>
      <c r="AHC642" s="58"/>
      <c r="AHD642" s="58"/>
      <c r="AHE642" s="58"/>
      <c r="AHF642" s="58"/>
      <c r="AHG642" s="58"/>
      <c r="AHH642" s="58"/>
      <c r="AHI642" s="58"/>
      <c r="AHJ642" s="58"/>
      <c r="AHK642" s="58"/>
      <c r="AHL642" s="58"/>
      <c r="AHM642" s="58"/>
      <c r="AHN642" s="58"/>
      <c r="AHO642" s="58"/>
      <c r="AHP642" s="58"/>
      <c r="AHQ642" s="58"/>
      <c r="AHR642" s="58"/>
      <c r="AHS642" s="58"/>
      <c r="AHT642" s="58"/>
      <c r="AHU642" s="58"/>
      <c r="AHV642" s="58"/>
      <c r="AHW642" s="58"/>
      <c r="AHX642" s="58"/>
      <c r="AHY642" s="58"/>
      <c r="AHZ642" s="58"/>
      <c r="AIA642" s="58"/>
      <c r="AIB642" s="58"/>
      <c r="AIC642" s="58"/>
      <c r="AID642" s="58"/>
      <c r="AIE642" s="58"/>
      <c r="AIF642" s="58"/>
      <c r="AIG642" s="58"/>
      <c r="AIH642" s="58"/>
      <c r="AII642" s="58"/>
      <c r="AIJ642" s="58"/>
      <c r="AIK642" s="58"/>
      <c r="AIL642" s="58"/>
      <c r="AIM642" s="58"/>
      <c r="AIN642" s="58"/>
      <c r="AIO642" s="58"/>
      <c r="AIP642" s="58"/>
      <c r="AIQ642" s="58"/>
      <c r="AIR642" s="58"/>
      <c r="AIS642" s="58"/>
      <c r="AIT642" s="58"/>
      <c r="AIU642" s="58"/>
      <c r="AIV642" s="58"/>
      <c r="AIW642" s="58"/>
      <c r="AIX642" s="58"/>
      <c r="AIY642" s="58"/>
      <c r="AIZ642" s="58"/>
      <c r="AJA642" s="58"/>
      <c r="AJB642" s="58"/>
      <c r="AJC642" s="58"/>
      <c r="AJD642" s="58"/>
      <c r="AJE642" s="58"/>
      <c r="AJF642" s="58"/>
      <c r="AJG642" s="58"/>
      <c r="AJH642" s="58"/>
      <c r="AJI642" s="58"/>
      <c r="AJJ642" s="58"/>
      <c r="AJK642" s="58"/>
      <c r="AJL642" s="58"/>
      <c r="AJM642" s="58"/>
      <c r="AJN642" s="58"/>
      <c r="AJO642" s="58"/>
      <c r="AJP642" s="58"/>
      <c r="AJQ642" s="58"/>
      <c r="AJR642" s="58"/>
      <c r="AJS642" s="58"/>
      <c r="AJT642" s="58"/>
      <c r="AJU642" s="58"/>
      <c r="AJV642" s="58"/>
      <c r="AJW642" s="58"/>
      <c r="AJX642" s="58"/>
      <c r="AJY642" s="58"/>
      <c r="AJZ642" s="58"/>
      <c r="AKA642" s="58"/>
      <c r="AKB642" s="58"/>
      <c r="AKC642" s="58"/>
      <c r="AKD642" s="58"/>
      <c r="AKE642" s="58"/>
      <c r="AKF642" s="58"/>
      <c r="AKG642" s="58"/>
      <c r="AKH642" s="58"/>
      <c r="AKI642" s="58"/>
      <c r="AKJ642" s="58"/>
      <c r="AKK642" s="58"/>
      <c r="AKL642" s="58"/>
      <c r="AKM642" s="58"/>
      <c r="AKN642" s="58"/>
      <c r="AKO642" s="58"/>
      <c r="AKP642" s="58"/>
      <c r="AKQ642" s="58"/>
      <c r="AKR642" s="58"/>
      <c r="AKS642" s="58"/>
      <c r="AKT642" s="58"/>
      <c r="AKU642" s="58"/>
      <c r="AKV642" s="58"/>
      <c r="AKW642" s="58"/>
      <c r="AKX642" s="58"/>
      <c r="AKY642" s="58"/>
      <c r="AKZ642" s="58"/>
      <c r="ALA642" s="58"/>
      <c r="ALB642" s="58"/>
      <c r="ALC642" s="58"/>
      <c r="ALD642" s="58"/>
      <c r="ALE642" s="58"/>
      <c r="ALF642" s="58"/>
      <c r="ALG642" s="58"/>
      <c r="ALH642" s="58"/>
      <c r="ALI642" s="58"/>
      <c r="ALJ642" s="58"/>
      <c r="ALK642" s="58"/>
      <c r="ALL642" s="58"/>
      <c r="ALM642" s="58"/>
      <c r="ALN642" s="58"/>
      <c r="ALO642" s="58"/>
      <c r="ALP642" s="58"/>
      <c r="ALQ642" s="58"/>
      <c r="ALR642" s="58"/>
      <c r="ALS642" s="58"/>
      <c r="ALT642" s="58"/>
      <c r="ALU642" s="58"/>
      <c r="ALV642" s="58"/>
      <c r="ALW642" s="58"/>
      <c r="ALX642" s="58"/>
      <c r="ALY642" s="58"/>
      <c r="ALZ642" s="58"/>
      <c r="AMA642" s="58"/>
      <c r="AMB642" s="58"/>
      <c r="AMC642" s="58"/>
      <c r="AMD642" s="58"/>
      <c r="AME642" s="58"/>
      <c r="AMF642" s="58"/>
      <c r="AMG642" s="58"/>
      <c r="AMH642" s="58"/>
      <c r="AMI642" s="58"/>
      <c r="AMJ642" s="58"/>
      <c r="AMK642" s="58"/>
      <c r="AML642" s="58"/>
      <c r="AMM642" s="58"/>
      <c r="AMN642" s="58"/>
      <c r="AMO642" s="58"/>
      <c r="AMP642" s="58"/>
      <c r="AMQ642" s="58"/>
      <c r="AMR642" s="58"/>
      <c r="AMS642" s="58"/>
      <c r="AMT642" s="58"/>
      <c r="AMU642" s="58"/>
      <c r="AMV642" s="58"/>
      <c r="AMW642" s="58"/>
      <c r="AMX642" s="58"/>
      <c r="AMY642" s="58"/>
      <c r="AMZ642" s="58"/>
      <c r="ANA642" s="58"/>
      <c r="ANB642" s="58"/>
      <c r="ANC642" s="58"/>
      <c r="AND642" s="58"/>
      <c r="ANE642" s="58"/>
      <c r="ANF642" s="58"/>
      <c r="ANG642" s="58"/>
      <c r="ANH642" s="58"/>
      <c r="ANI642" s="58"/>
      <c r="ANJ642" s="58"/>
      <c r="ANK642" s="58"/>
      <c r="ANL642" s="58"/>
      <c r="ANM642" s="58"/>
      <c r="ANN642" s="58"/>
      <c r="ANO642" s="58"/>
      <c r="ANP642" s="58"/>
      <c r="ANQ642" s="58"/>
      <c r="ANR642" s="58"/>
      <c r="ANS642" s="58"/>
      <c r="ANT642" s="58"/>
      <c r="ANU642" s="58"/>
      <c r="ANV642" s="58"/>
      <c r="ANW642" s="58"/>
      <c r="ANX642" s="58"/>
      <c r="ANY642" s="58"/>
      <c r="ANZ642" s="58"/>
      <c r="AOA642" s="58"/>
      <c r="AOB642" s="58"/>
      <c r="AOC642" s="58"/>
      <c r="AOD642" s="58"/>
      <c r="AOE642" s="58"/>
      <c r="AOF642" s="58"/>
      <c r="AOG642" s="58"/>
      <c r="AOH642" s="58"/>
      <c r="AOI642" s="58"/>
      <c r="AOJ642" s="58"/>
      <c r="AOK642" s="58"/>
      <c r="AOL642" s="58"/>
      <c r="AOM642" s="58"/>
      <c r="AON642" s="58"/>
      <c r="AOO642" s="58"/>
      <c r="AOP642" s="58"/>
      <c r="AOQ642" s="58"/>
      <c r="AOR642" s="58"/>
      <c r="AOS642" s="58"/>
      <c r="AOT642" s="58"/>
      <c r="AOU642" s="58"/>
      <c r="AOV642" s="58"/>
      <c r="AOW642" s="58"/>
      <c r="AOX642" s="58"/>
      <c r="AOY642" s="58"/>
      <c r="AOZ642" s="58"/>
      <c r="APA642" s="58"/>
      <c r="APB642" s="58"/>
      <c r="APC642" s="58"/>
      <c r="APD642" s="58"/>
      <c r="APE642" s="58"/>
      <c r="APF642" s="58"/>
      <c r="APG642" s="58"/>
      <c r="APH642" s="58"/>
      <c r="API642" s="58"/>
      <c r="APJ642" s="58"/>
      <c r="APK642" s="58"/>
      <c r="APL642" s="58"/>
      <c r="APM642" s="58"/>
      <c r="APN642" s="58"/>
      <c r="APO642" s="58"/>
      <c r="APP642" s="58"/>
      <c r="APQ642" s="58"/>
      <c r="APR642" s="58"/>
      <c r="APS642" s="58"/>
      <c r="APT642" s="58"/>
      <c r="APU642" s="58"/>
      <c r="APV642" s="58"/>
      <c r="APW642" s="58"/>
      <c r="APX642" s="58"/>
      <c r="APY642" s="58"/>
      <c r="APZ642" s="58"/>
      <c r="AQA642" s="58"/>
      <c r="AQB642" s="58"/>
      <c r="AQC642" s="58"/>
      <c r="AQD642" s="58"/>
      <c r="AQE642" s="58"/>
      <c r="AQF642" s="58"/>
      <c r="AQG642" s="58"/>
      <c r="AQH642" s="58"/>
      <c r="AQI642" s="58"/>
      <c r="AQJ642" s="58"/>
      <c r="AQK642" s="58"/>
      <c r="AQL642" s="58"/>
      <c r="AQM642" s="58"/>
      <c r="AQN642" s="58"/>
      <c r="AQO642" s="58"/>
      <c r="AQP642" s="58"/>
      <c r="AQQ642" s="58"/>
      <c r="AQR642" s="58"/>
      <c r="AQS642" s="58"/>
      <c r="AQT642" s="58"/>
      <c r="AQU642" s="58"/>
      <c r="AQV642" s="58"/>
      <c r="AQW642" s="58"/>
      <c r="AQX642" s="58"/>
      <c r="AQY642" s="58"/>
      <c r="AQZ642" s="58"/>
      <c r="ARA642" s="58"/>
      <c r="ARB642" s="58"/>
      <c r="ARC642" s="58"/>
      <c r="ARD642" s="58"/>
      <c r="ARE642" s="58"/>
      <c r="ARF642" s="58"/>
      <c r="ARG642" s="58"/>
      <c r="ARH642" s="58"/>
      <c r="ARI642" s="58"/>
      <c r="ARJ642" s="58"/>
      <c r="ARK642" s="58"/>
      <c r="ARL642" s="58"/>
      <c r="ARM642" s="58"/>
      <c r="ARN642" s="58"/>
      <c r="ARO642" s="58"/>
      <c r="ARP642" s="58"/>
      <c r="ARQ642" s="58"/>
      <c r="ARR642" s="58"/>
      <c r="ARS642" s="58"/>
      <c r="ART642" s="58"/>
      <c r="ARU642" s="58"/>
      <c r="ARV642" s="58"/>
      <c r="ARW642" s="58"/>
      <c r="ARX642" s="58"/>
      <c r="ARY642" s="58"/>
      <c r="ARZ642" s="58"/>
      <c r="ASA642" s="58"/>
      <c r="ASB642" s="58"/>
      <c r="ASC642" s="58"/>
      <c r="ASD642" s="58"/>
      <c r="ASE642" s="58"/>
      <c r="ASF642" s="58"/>
      <c r="ASG642" s="58"/>
      <c r="ASH642" s="58"/>
      <c r="ASI642" s="58"/>
      <c r="ASJ642" s="58"/>
      <c r="ASK642" s="58"/>
      <c r="ASL642" s="58"/>
      <c r="ASM642" s="58"/>
      <c r="ASN642" s="58"/>
      <c r="ASO642" s="58"/>
      <c r="ASP642" s="58"/>
      <c r="ASQ642" s="58"/>
      <c r="ASR642" s="58"/>
      <c r="ASS642" s="58"/>
      <c r="AST642" s="58"/>
      <c r="ASU642" s="58"/>
      <c r="ASV642" s="58"/>
      <c r="ASW642" s="58"/>
      <c r="ASX642" s="58"/>
      <c r="ASY642" s="58"/>
      <c r="ASZ642" s="58"/>
      <c r="ATA642" s="58"/>
      <c r="ATB642" s="58"/>
      <c r="ATC642" s="58"/>
      <c r="ATD642" s="58"/>
      <c r="ATE642" s="58"/>
      <c r="ATF642" s="58"/>
      <c r="ATG642" s="58"/>
      <c r="ATH642" s="58"/>
      <c r="ATI642" s="58"/>
      <c r="ATJ642" s="58"/>
      <c r="ATK642" s="58"/>
      <c r="ATL642" s="58"/>
      <c r="ATM642" s="58"/>
      <c r="ATN642" s="58"/>
      <c r="ATO642" s="58"/>
      <c r="ATP642" s="58"/>
      <c r="ATQ642" s="58"/>
      <c r="ATR642" s="58"/>
      <c r="ATS642" s="58"/>
      <c r="ATT642" s="58"/>
      <c r="ATU642" s="58"/>
      <c r="ATV642" s="58"/>
      <c r="ATW642" s="58"/>
      <c r="ATX642" s="58"/>
      <c r="ATY642" s="58"/>
      <c r="ATZ642" s="58"/>
      <c r="AUA642" s="58"/>
      <c r="AUB642" s="58"/>
      <c r="AUC642" s="58"/>
      <c r="AUD642" s="58"/>
      <c r="AUE642" s="58"/>
      <c r="AUF642" s="58"/>
      <c r="AUG642" s="58"/>
      <c r="AUH642" s="58"/>
      <c r="AUI642" s="58"/>
      <c r="AUJ642" s="58"/>
      <c r="AUK642" s="58"/>
      <c r="AUL642" s="58"/>
      <c r="AUM642" s="58"/>
      <c r="AUN642" s="58"/>
      <c r="AUO642" s="58"/>
      <c r="AUP642" s="58"/>
      <c r="AUQ642" s="58"/>
      <c r="AUR642" s="58"/>
      <c r="AUS642" s="58"/>
      <c r="AUT642" s="58"/>
      <c r="AUU642" s="58"/>
      <c r="AUV642" s="58"/>
      <c r="AUW642" s="58"/>
      <c r="AUX642" s="58"/>
      <c r="AUY642" s="58"/>
      <c r="AUZ642" s="58"/>
      <c r="AVA642" s="58"/>
      <c r="AVB642" s="58"/>
      <c r="AVC642" s="58"/>
      <c r="AVD642" s="58"/>
      <c r="AVE642" s="58"/>
      <c r="AVF642" s="58"/>
      <c r="AVG642" s="58"/>
      <c r="AVH642" s="58"/>
      <c r="AVI642" s="58"/>
      <c r="AVJ642" s="58"/>
      <c r="AVK642" s="58"/>
      <c r="AVL642" s="58"/>
      <c r="AVM642" s="58"/>
      <c r="AVN642" s="58"/>
      <c r="AVO642" s="58"/>
      <c r="AVP642" s="58"/>
      <c r="AVQ642" s="58"/>
      <c r="AVR642" s="58"/>
      <c r="AVS642" s="58"/>
      <c r="AVT642" s="58"/>
      <c r="AVU642" s="58"/>
      <c r="AVV642" s="58"/>
      <c r="AVW642" s="58"/>
      <c r="AVX642" s="58"/>
      <c r="AVY642" s="58"/>
      <c r="AVZ642" s="58"/>
      <c r="AWA642" s="58"/>
      <c r="AWB642" s="58"/>
      <c r="AWC642" s="58"/>
      <c r="AWD642" s="58"/>
      <c r="AWE642" s="58"/>
      <c r="AWF642" s="58"/>
      <c r="AWG642" s="58"/>
      <c r="AWH642" s="58"/>
      <c r="AWI642" s="58"/>
      <c r="AWJ642" s="58"/>
      <c r="AWK642" s="58"/>
      <c r="AWL642" s="58"/>
      <c r="AWM642" s="58"/>
      <c r="AWN642" s="58"/>
      <c r="AWO642" s="58"/>
      <c r="AWP642" s="58"/>
      <c r="AWQ642" s="58"/>
      <c r="AWR642" s="58"/>
      <c r="AWS642" s="58"/>
      <c r="AWT642" s="58"/>
      <c r="AWU642" s="58"/>
      <c r="AWV642" s="58"/>
      <c r="AWW642" s="58"/>
      <c r="AWX642" s="58"/>
      <c r="AWY642" s="58"/>
      <c r="AWZ642" s="58"/>
      <c r="AXA642" s="58"/>
      <c r="AXB642" s="58"/>
      <c r="AXC642" s="58"/>
      <c r="AXD642" s="58"/>
      <c r="AXE642" s="58"/>
      <c r="AXF642" s="58"/>
      <c r="AXG642" s="58"/>
      <c r="AXH642" s="58"/>
      <c r="AXI642" s="58"/>
      <c r="AXJ642" s="58"/>
      <c r="AXK642" s="58"/>
      <c r="AXL642" s="58"/>
      <c r="AXM642" s="58"/>
      <c r="AXN642" s="58"/>
      <c r="AXO642" s="58"/>
      <c r="AXP642" s="58"/>
      <c r="AXQ642" s="58"/>
      <c r="AXR642" s="58"/>
      <c r="AXS642" s="58"/>
      <c r="AXT642" s="58"/>
      <c r="AXU642" s="58"/>
      <c r="AXV642" s="58"/>
      <c r="AXW642" s="58"/>
      <c r="AXX642" s="58"/>
      <c r="AXY642" s="58"/>
      <c r="AXZ642" s="58"/>
      <c r="AYA642" s="58"/>
      <c r="AYB642" s="58"/>
      <c r="AYC642" s="58"/>
      <c r="AYD642" s="58"/>
      <c r="AYE642" s="58"/>
      <c r="AYF642" s="58"/>
      <c r="AYG642" s="58"/>
      <c r="AYH642" s="58"/>
      <c r="AYI642" s="58"/>
      <c r="AYJ642" s="58"/>
      <c r="AYK642" s="58"/>
      <c r="AYL642" s="58"/>
      <c r="AYM642" s="58"/>
      <c r="AYN642" s="58"/>
      <c r="AYO642" s="58"/>
      <c r="AYP642" s="58"/>
      <c r="AYQ642" s="58"/>
      <c r="AYR642" s="58"/>
      <c r="AYS642" s="58"/>
      <c r="AYT642" s="58"/>
      <c r="AYU642" s="58"/>
      <c r="AYV642" s="58"/>
      <c r="AYW642" s="58"/>
      <c r="AYX642" s="58"/>
      <c r="AYY642" s="58"/>
      <c r="AYZ642" s="58"/>
      <c r="AZA642" s="58"/>
      <c r="AZB642" s="58"/>
      <c r="AZC642" s="58"/>
      <c r="AZD642" s="58"/>
      <c r="AZE642" s="58"/>
      <c r="AZF642" s="58"/>
      <c r="AZG642" s="58"/>
      <c r="AZH642" s="58"/>
      <c r="AZI642" s="58"/>
      <c r="AZJ642" s="58"/>
      <c r="AZK642" s="58"/>
      <c r="AZL642" s="58"/>
      <c r="AZM642" s="58"/>
      <c r="AZN642" s="58"/>
      <c r="AZO642" s="58"/>
      <c r="AZP642" s="58"/>
      <c r="AZQ642" s="58"/>
      <c r="AZR642" s="58"/>
      <c r="AZS642" s="58"/>
      <c r="AZT642" s="58"/>
      <c r="AZU642" s="58"/>
      <c r="AZV642" s="58"/>
      <c r="AZW642" s="58"/>
      <c r="AZX642" s="58"/>
      <c r="AZY642" s="58"/>
      <c r="AZZ642" s="58"/>
      <c r="BAA642" s="58"/>
      <c r="BAB642" s="58"/>
      <c r="BAC642" s="58"/>
      <c r="BAD642" s="58"/>
      <c r="BAE642" s="58"/>
      <c r="BAF642" s="58"/>
      <c r="BAG642" s="58"/>
      <c r="BAH642" s="58"/>
      <c r="BAI642" s="58"/>
      <c r="BAJ642" s="58"/>
      <c r="BAK642" s="58"/>
      <c r="BAL642" s="58"/>
      <c r="BAM642" s="58"/>
      <c r="BAN642" s="58"/>
      <c r="BAO642" s="58"/>
      <c r="BAP642" s="58"/>
      <c r="BAQ642" s="58"/>
      <c r="BAR642" s="58"/>
      <c r="BAS642" s="58"/>
      <c r="BAT642" s="58"/>
      <c r="BAU642" s="58"/>
      <c r="BAV642" s="58"/>
      <c r="BAW642" s="58"/>
      <c r="BAX642" s="58"/>
      <c r="BAY642" s="58"/>
      <c r="BAZ642" s="58"/>
      <c r="BBA642" s="58"/>
      <c r="BBB642" s="58"/>
      <c r="BBC642" s="58"/>
      <c r="BBD642" s="58"/>
      <c r="BBE642" s="58"/>
      <c r="BBF642" s="58"/>
      <c r="BBG642" s="58"/>
      <c r="BBH642" s="58"/>
      <c r="BBI642" s="58"/>
      <c r="BBJ642" s="58"/>
      <c r="BBK642" s="58"/>
      <c r="BBL642" s="58"/>
      <c r="BBM642" s="58"/>
      <c r="BBN642" s="58"/>
      <c r="BBO642" s="58"/>
      <c r="BBP642" s="58"/>
      <c r="BBQ642" s="58"/>
      <c r="BBR642" s="58"/>
      <c r="BBS642" s="58"/>
      <c r="BBT642" s="58"/>
      <c r="BBU642" s="58"/>
      <c r="BBV642" s="58"/>
      <c r="BBW642" s="58"/>
      <c r="BBX642" s="58"/>
      <c r="BBY642" s="58"/>
      <c r="BBZ642" s="58"/>
      <c r="BCA642" s="58"/>
      <c r="BCB642" s="58"/>
      <c r="BCC642" s="58"/>
      <c r="BCD642" s="58"/>
      <c r="BCE642" s="58"/>
      <c r="BCF642" s="58"/>
      <c r="BCG642" s="58"/>
      <c r="BCH642" s="58"/>
      <c r="BCI642" s="58"/>
      <c r="BCJ642" s="58"/>
      <c r="BCK642" s="58"/>
      <c r="BCL642" s="58"/>
      <c r="BCM642" s="58"/>
      <c r="BCN642" s="58"/>
      <c r="BCO642" s="58"/>
      <c r="BCP642" s="58"/>
      <c r="BCQ642" s="58"/>
      <c r="BCR642" s="58"/>
      <c r="BCS642" s="58"/>
      <c r="BCT642" s="58"/>
      <c r="BCU642" s="58"/>
      <c r="BCV642" s="58"/>
      <c r="BCW642" s="58"/>
      <c r="BCX642" s="58"/>
      <c r="BCY642" s="58"/>
      <c r="BCZ642" s="58"/>
      <c r="BDA642" s="58"/>
      <c r="BDB642" s="58"/>
      <c r="BDC642" s="58"/>
      <c r="BDD642" s="58"/>
      <c r="BDE642" s="58"/>
      <c r="BDF642" s="58"/>
      <c r="BDG642" s="58"/>
      <c r="BDH642" s="58"/>
      <c r="BDI642" s="58"/>
      <c r="BDJ642" s="58"/>
      <c r="BDK642" s="58"/>
      <c r="BDL642" s="58"/>
      <c r="BDM642" s="58"/>
      <c r="BDN642" s="58"/>
      <c r="BDO642" s="58"/>
      <c r="BDP642" s="58"/>
      <c r="BDQ642" s="58"/>
      <c r="BDR642" s="58"/>
      <c r="BDS642" s="58"/>
      <c r="BDT642" s="58"/>
      <c r="BDU642" s="58"/>
      <c r="BDV642" s="58"/>
      <c r="BDW642" s="58"/>
      <c r="BDX642" s="58"/>
      <c r="BDY642" s="58"/>
      <c r="BDZ642" s="58"/>
      <c r="BEA642" s="58"/>
      <c r="BEB642" s="58"/>
      <c r="BEC642" s="58"/>
      <c r="BED642" s="58"/>
      <c r="BEE642" s="58"/>
      <c r="BEF642" s="58"/>
      <c r="BEG642" s="58"/>
      <c r="BEH642" s="58"/>
      <c r="BEI642" s="58"/>
      <c r="BEJ642" s="58"/>
      <c r="BEK642" s="58"/>
      <c r="BEL642" s="58"/>
      <c r="BEM642" s="58"/>
      <c r="BEN642" s="58"/>
      <c r="BEO642" s="58"/>
      <c r="BEP642" s="58"/>
      <c r="BEQ642" s="58"/>
      <c r="BER642" s="58"/>
      <c r="BES642" s="58"/>
      <c r="BET642" s="58"/>
      <c r="BEU642" s="58"/>
      <c r="BEV642" s="58"/>
      <c r="BEW642" s="58"/>
      <c r="BEX642" s="58"/>
      <c r="BEY642" s="58"/>
      <c r="BEZ642" s="58"/>
      <c r="BFA642" s="58"/>
      <c r="BFB642" s="58"/>
      <c r="BFC642" s="58"/>
      <c r="BFD642" s="58"/>
      <c r="BFE642" s="58"/>
      <c r="BFF642" s="58"/>
      <c r="BFG642" s="58"/>
      <c r="BFH642" s="58"/>
      <c r="BFI642" s="58"/>
      <c r="BFJ642" s="58"/>
      <c r="BFK642" s="58"/>
      <c r="BFL642" s="58"/>
      <c r="BFM642" s="58"/>
      <c r="BFN642" s="58"/>
      <c r="BFO642" s="58"/>
      <c r="BFP642" s="58"/>
      <c r="BFQ642" s="58"/>
      <c r="BFR642" s="58"/>
      <c r="BFS642" s="58"/>
      <c r="BFT642" s="58"/>
      <c r="BFU642" s="58"/>
      <c r="BFV642" s="58"/>
      <c r="BFW642" s="58"/>
      <c r="BFX642" s="58"/>
      <c r="BFY642" s="58"/>
      <c r="BFZ642" s="58"/>
      <c r="BGA642" s="58"/>
      <c r="BGB642" s="58"/>
      <c r="BGC642" s="58"/>
      <c r="BGD642" s="58"/>
      <c r="BGE642" s="58"/>
      <c r="BGF642" s="58"/>
      <c r="BGG642" s="58"/>
      <c r="BGH642" s="58"/>
      <c r="BGI642" s="58"/>
      <c r="BGJ642" s="58"/>
      <c r="BGK642" s="58"/>
      <c r="BGL642" s="58"/>
      <c r="BGM642" s="58"/>
      <c r="BGN642" s="58"/>
      <c r="BGO642" s="58"/>
      <c r="BGP642" s="58"/>
      <c r="BGQ642" s="58"/>
      <c r="BGR642" s="58"/>
      <c r="BGS642" s="58"/>
      <c r="BGT642" s="58"/>
      <c r="BGU642" s="58"/>
      <c r="BGV642" s="58"/>
      <c r="BGW642" s="58"/>
      <c r="BGX642" s="58"/>
      <c r="BGY642" s="58"/>
      <c r="BGZ642" s="58"/>
      <c r="BHA642" s="58"/>
      <c r="BHB642" s="58"/>
      <c r="BHC642" s="58"/>
      <c r="BHD642" s="58"/>
      <c r="BHE642" s="58"/>
      <c r="BHF642" s="58"/>
      <c r="BHG642" s="58"/>
      <c r="BHH642" s="58"/>
      <c r="BHI642" s="58"/>
      <c r="BHJ642" s="58"/>
      <c r="BHK642" s="58"/>
      <c r="BHL642" s="58"/>
      <c r="BHM642" s="58"/>
      <c r="BHN642" s="58"/>
      <c r="BHO642" s="58"/>
      <c r="BHP642" s="58"/>
      <c r="BHQ642" s="58"/>
      <c r="BHR642" s="58"/>
      <c r="BHS642" s="58"/>
      <c r="BHT642" s="58"/>
      <c r="BHU642" s="58"/>
      <c r="BHV642" s="58"/>
      <c r="BHW642" s="58"/>
      <c r="BHX642" s="58"/>
      <c r="BHY642" s="58"/>
      <c r="BHZ642" s="58"/>
      <c r="BIA642" s="58"/>
      <c r="BIB642" s="58"/>
      <c r="BIC642" s="58"/>
      <c r="BID642" s="58"/>
      <c r="BIE642" s="58"/>
      <c r="BIF642" s="58"/>
      <c r="BIG642" s="58"/>
      <c r="BIH642" s="58"/>
      <c r="BII642" s="58"/>
      <c r="BIJ642" s="58"/>
      <c r="BIK642" s="58"/>
      <c r="BIL642" s="58"/>
      <c r="BIM642" s="58"/>
      <c r="BIN642" s="58"/>
      <c r="BIO642" s="58"/>
      <c r="BIP642" s="58"/>
      <c r="BIQ642" s="58"/>
      <c r="BIR642" s="58"/>
      <c r="BIS642" s="58"/>
      <c r="BIT642" s="58"/>
      <c r="BIU642" s="58"/>
      <c r="BIV642" s="58"/>
      <c r="BIW642" s="58"/>
      <c r="BIX642" s="58"/>
      <c r="BIY642" s="58"/>
      <c r="BIZ642" s="58"/>
      <c r="BJA642" s="58"/>
      <c r="BJB642" s="58"/>
      <c r="BJC642" s="58"/>
      <c r="BJD642" s="58"/>
      <c r="BJE642" s="58"/>
      <c r="BJF642" s="58"/>
      <c r="BJG642" s="58"/>
      <c r="BJH642" s="58"/>
      <c r="BJI642" s="58"/>
      <c r="BJJ642" s="58"/>
      <c r="BJK642" s="58"/>
      <c r="BJL642" s="58"/>
      <c r="BJM642" s="58"/>
      <c r="BJN642" s="58"/>
      <c r="BJO642" s="58"/>
      <c r="BJP642" s="58"/>
      <c r="BJQ642" s="58"/>
      <c r="BJR642" s="58"/>
      <c r="BJS642" s="58"/>
      <c r="BJT642" s="58"/>
      <c r="BJU642" s="58"/>
      <c r="BJV642" s="58"/>
      <c r="BJW642" s="58"/>
      <c r="BJX642" s="58"/>
      <c r="BJY642" s="58"/>
      <c r="BJZ642" s="58"/>
      <c r="BKA642" s="58"/>
      <c r="BKB642" s="58"/>
      <c r="BKC642" s="58"/>
      <c r="BKD642" s="58"/>
      <c r="BKE642" s="58"/>
      <c r="BKF642" s="58"/>
      <c r="BKG642" s="58"/>
      <c r="BKH642" s="58"/>
      <c r="BKI642" s="58"/>
      <c r="BKJ642" s="58"/>
      <c r="BKK642" s="58"/>
      <c r="BKL642" s="58"/>
      <c r="BKM642" s="58"/>
      <c r="BKN642" s="58"/>
      <c r="BKO642" s="58"/>
      <c r="BKP642" s="58"/>
      <c r="BKQ642" s="58"/>
      <c r="BKR642" s="58"/>
      <c r="BKS642" s="58"/>
      <c r="BKT642" s="58"/>
      <c r="BKU642" s="58"/>
      <c r="BKV642" s="58"/>
      <c r="BKW642" s="58"/>
      <c r="BKX642" s="58"/>
      <c r="BKY642" s="58"/>
      <c r="BKZ642" s="58"/>
      <c r="BLA642" s="58"/>
      <c r="BLB642" s="58"/>
      <c r="BLC642" s="58"/>
      <c r="BLD642" s="58"/>
      <c r="BLE642" s="58"/>
      <c r="BLF642" s="58"/>
      <c r="BLG642" s="58"/>
      <c r="BLH642" s="58"/>
      <c r="BLI642" s="58"/>
      <c r="BLJ642" s="58"/>
      <c r="BLK642" s="58"/>
      <c r="BLL642" s="58"/>
      <c r="BLM642" s="58"/>
      <c r="BLN642" s="58"/>
      <c r="BLO642" s="58"/>
      <c r="BLP642" s="58"/>
      <c r="BLQ642" s="58"/>
      <c r="BLR642" s="58"/>
      <c r="BLS642" s="58"/>
      <c r="BLT642" s="58"/>
      <c r="BLU642" s="58"/>
      <c r="BLV642" s="58"/>
      <c r="BLW642" s="58"/>
      <c r="BLX642" s="58"/>
      <c r="BLY642" s="58"/>
      <c r="BLZ642" s="58"/>
      <c r="BMA642" s="58"/>
      <c r="BMB642" s="58"/>
      <c r="BMC642" s="58"/>
      <c r="BMD642" s="58"/>
      <c r="BME642" s="58"/>
      <c r="BMF642" s="58"/>
      <c r="BMG642" s="58"/>
      <c r="BMH642" s="58"/>
      <c r="BMI642" s="58"/>
      <c r="BMJ642" s="58"/>
      <c r="BMK642" s="58"/>
      <c r="BML642" s="58"/>
      <c r="BMM642" s="58"/>
      <c r="BMN642" s="58"/>
      <c r="BMO642" s="58"/>
      <c r="BMP642" s="58"/>
      <c r="BMQ642" s="58"/>
      <c r="BMR642" s="58"/>
      <c r="BMS642" s="58"/>
      <c r="BMT642" s="58"/>
      <c r="BMU642" s="58"/>
      <c r="BMV642" s="58"/>
      <c r="BMW642" s="58"/>
      <c r="BMX642" s="58"/>
      <c r="BMY642" s="58"/>
      <c r="BMZ642" s="58"/>
      <c r="BNA642" s="58"/>
      <c r="BNB642" s="58"/>
      <c r="BNC642" s="58"/>
      <c r="BND642" s="58"/>
      <c r="BNE642" s="58"/>
      <c r="BNF642" s="58"/>
      <c r="BNG642" s="58"/>
      <c r="BNH642" s="58"/>
      <c r="BNI642" s="58"/>
      <c r="BNJ642" s="58"/>
      <c r="BNK642" s="58"/>
      <c r="BNL642" s="58"/>
      <c r="BNM642" s="58"/>
      <c r="BNN642" s="58"/>
      <c r="BNO642" s="58"/>
      <c r="BNP642" s="58"/>
      <c r="BNQ642" s="58"/>
      <c r="BNR642" s="58"/>
      <c r="BNS642" s="58"/>
      <c r="BNT642" s="58"/>
      <c r="BNU642" s="58"/>
      <c r="BNV642" s="58"/>
      <c r="BNW642" s="58"/>
      <c r="BNX642" s="58"/>
      <c r="BNY642" s="58"/>
      <c r="BNZ642" s="58"/>
      <c r="BOA642" s="58"/>
      <c r="BOB642" s="58"/>
      <c r="BOC642" s="58"/>
      <c r="BOD642" s="58"/>
      <c r="BOE642" s="58"/>
      <c r="BOF642" s="58"/>
      <c r="BOG642" s="58"/>
      <c r="BOH642" s="58"/>
      <c r="BOI642" s="58"/>
      <c r="BOJ642" s="58"/>
      <c r="BOK642" s="58"/>
      <c r="BOL642" s="58"/>
      <c r="BOM642" s="58"/>
      <c r="BON642" s="58"/>
      <c r="BOO642" s="58"/>
      <c r="BOP642" s="58"/>
      <c r="BOQ642" s="58"/>
      <c r="BOR642" s="58"/>
      <c r="BOS642" s="58"/>
      <c r="BOT642" s="58"/>
      <c r="BOU642" s="58"/>
      <c r="BOV642" s="58"/>
      <c r="BOW642" s="58"/>
      <c r="BOX642" s="58"/>
      <c r="BOY642" s="58"/>
      <c r="BOZ642" s="58"/>
      <c r="BPA642" s="58"/>
      <c r="BPB642" s="58"/>
      <c r="BPC642" s="58"/>
      <c r="BPD642" s="58"/>
      <c r="BPE642" s="58"/>
      <c r="BPF642" s="58"/>
      <c r="BPG642" s="58"/>
      <c r="BPH642" s="58"/>
      <c r="BPI642" s="58"/>
      <c r="BPJ642" s="58"/>
      <c r="BPK642" s="58"/>
      <c r="BPL642" s="58"/>
      <c r="BPM642" s="58"/>
      <c r="BPN642" s="58"/>
      <c r="BPO642" s="58"/>
      <c r="BPP642" s="58"/>
      <c r="BPQ642" s="58"/>
      <c r="BPR642" s="58"/>
      <c r="BPS642" s="58"/>
      <c r="BPT642" s="58"/>
      <c r="BPU642" s="58"/>
      <c r="BPV642" s="58"/>
      <c r="BPW642" s="58"/>
      <c r="BPX642" s="58"/>
      <c r="BPY642" s="58"/>
      <c r="BPZ642" s="58"/>
      <c r="WEZ642" s="58"/>
      <c r="WFA642" s="58"/>
      <c r="WFB642" s="58"/>
      <c r="WFC642" s="58"/>
      <c r="WFD642" s="58"/>
      <c r="WFE642" s="58"/>
      <c r="WFF642" s="58"/>
      <c r="WFG642" s="58"/>
      <c r="WFH642" s="58"/>
      <c r="WFI642" s="58"/>
      <c r="WFJ642" s="58"/>
      <c r="WFK642" s="58"/>
      <c r="WFL642" s="58"/>
      <c r="WFM642" s="58"/>
      <c r="WFN642" s="58"/>
      <c r="WFO642" s="58"/>
      <c r="WFP642" s="58"/>
      <c r="WFQ642" s="58"/>
      <c r="WFR642" s="58"/>
      <c r="WFS642" s="58"/>
      <c r="WFT642" s="58"/>
      <c r="WFU642" s="58"/>
      <c r="WFV642" s="58"/>
      <c r="WFW642" s="58"/>
      <c r="WFX642" s="58"/>
      <c r="WFY642" s="58"/>
      <c r="WFZ642" s="58"/>
      <c r="WGA642" s="58"/>
      <c r="WGB642" s="58"/>
      <c r="WGC642" s="58"/>
      <c r="WGD642" s="58"/>
      <c r="WGE642" s="58"/>
      <c r="WGF642" s="58"/>
      <c r="WGG642" s="58"/>
      <c r="WGH642" s="58"/>
      <c r="WGI642" s="58"/>
      <c r="WGJ642" s="58"/>
      <c r="WGK642" s="58"/>
      <c r="WGL642" s="58"/>
      <c r="WGM642" s="58"/>
      <c r="WGN642" s="58"/>
      <c r="WGO642" s="58"/>
      <c r="WGP642" s="58"/>
      <c r="WGQ642" s="58"/>
      <c r="WGR642" s="58"/>
      <c r="WGS642" s="58"/>
      <c r="WGT642" s="58"/>
      <c r="WGU642" s="58"/>
      <c r="WGV642" s="58"/>
      <c r="WGW642" s="58"/>
      <c r="WGX642" s="58"/>
      <c r="WGY642" s="58"/>
      <c r="WGZ642" s="58"/>
      <c r="WHA642" s="58"/>
      <c r="WHB642" s="58"/>
      <c r="WHC642" s="58"/>
      <c r="WHD642" s="58"/>
      <c r="WHE642" s="58"/>
      <c r="WHF642" s="58"/>
      <c r="WHG642" s="58"/>
      <c r="WHH642" s="58"/>
      <c r="WHI642" s="58"/>
      <c r="WHJ642" s="58"/>
      <c r="WHK642" s="58"/>
      <c r="WHL642" s="58"/>
      <c r="WHM642" s="58"/>
      <c r="WHN642" s="58"/>
      <c r="WHO642" s="58"/>
      <c r="WHP642" s="58"/>
      <c r="WHQ642" s="58"/>
      <c r="WHR642" s="58"/>
      <c r="WHS642" s="58"/>
      <c r="WHT642" s="58"/>
      <c r="WHU642" s="58"/>
      <c r="WHV642" s="58"/>
      <c r="WHW642" s="58"/>
      <c r="WHX642" s="58"/>
      <c r="WHY642" s="58"/>
      <c r="WHZ642" s="58"/>
      <c r="WIA642" s="58"/>
      <c r="WIB642" s="58"/>
      <c r="WIC642" s="58"/>
      <c r="WID642" s="58"/>
      <c r="WIE642" s="58"/>
      <c r="WIF642" s="58"/>
      <c r="WIG642" s="58"/>
      <c r="WIH642" s="58"/>
      <c r="WII642" s="58"/>
      <c r="WIJ642" s="58"/>
      <c r="WIK642" s="58"/>
      <c r="WIL642" s="58"/>
      <c r="WIM642" s="58"/>
      <c r="WIN642" s="58"/>
      <c r="WIO642" s="58"/>
      <c r="WIP642" s="58"/>
      <c r="WIQ642" s="58"/>
      <c r="WIR642" s="58"/>
      <c r="WIS642" s="58"/>
      <c r="WIT642" s="58"/>
      <c r="WIU642" s="58"/>
      <c r="WIV642" s="58"/>
      <c r="WIW642" s="58"/>
      <c r="WIX642" s="58"/>
      <c r="WIY642" s="58"/>
      <c r="WIZ642" s="58"/>
      <c r="WJA642" s="58"/>
      <c r="WJB642" s="58"/>
      <c r="WJC642" s="58"/>
      <c r="WJD642" s="58"/>
      <c r="WJE642" s="58"/>
      <c r="WJF642" s="58"/>
      <c r="WJG642" s="58"/>
      <c r="WJH642" s="58"/>
      <c r="WJI642" s="58"/>
      <c r="WJJ642" s="58"/>
      <c r="WJK642" s="58"/>
      <c r="WJL642" s="58"/>
      <c r="WJM642" s="58"/>
      <c r="WJN642" s="58"/>
      <c r="WJO642" s="58"/>
      <c r="WJP642" s="58"/>
      <c r="WJQ642" s="58"/>
      <c r="WJR642" s="58"/>
      <c r="WJS642" s="58"/>
      <c r="WJT642" s="58"/>
      <c r="WJU642" s="58"/>
      <c r="WJV642" s="58"/>
      <c r="WJW642" s="58"/>
      <c r="WJX642" s="58"/>
      <c r="WJY642" s="58"/>
      <c r="WJZ642" s="58"/>
      <c r="WKA642" s="58"/>
      <c r="WKB642" s="58"/>
      <c r="WKC642" s="58"/>
      <c r="WKD642" s="58"/>
      <c r="WKE642" s="58"/>
      <c r="WKF642" s="58"/>
      <c r="WKG642" s="58"/>
      <c r="WKH642" s="58"/>
      <c r="WKI642" s="58"/>
      <c r="WKJ642" s="58"/>
      <c r="WKK642" s="58"/>
      <c r="WKL642" s="58"/>
      <c r="WKM642" s="58"/>
      <c r="WKN642" s="58"/>
      <c r="WKO642" s="58"/>
      <c r="WKP642" s="58"/>
      <c r="WKQ642" s="58"/>
      <c r="WKR642" s="58"/>
      <c r="WKS642" s="58"/>
      <c r="WKT642" s="58"/>
      <c r="WKU642" s="58"/>
      <c r="WKV642" s="58"/>
      <c r="WKW642" s="58"/>
      <c r="WKX642" s="58"/>
      <c r="WKY642" s="58"/>
      <c r="WKZ642" s="58"/>
      <c r="WLA642" s="58"/>
      <c r="WLB642" s="58"/>
      <c r="WLC642" s="58"/>
      <c r="WLD642" s="58"/>
      <c r="WLE642" s="58"/>
      <c r="WLF642" s="58"/>
      <c r="WLG642" s="58"/>
      <c r="WLH642" s="58"/>
      <c r="WLI642" s="58"/>
      <c r="WLJ642" s="58"/>
      <c r="WLK642" s="58"/>
      <c r="WLL642" s="58"/>
      <c r="WLM642" s="58"/>
      <c r="WLN642" s="58"/>
      <c r="WLO642" s="58"/>
      <c r="WLP642" s="58"/>
      <c r="WLQ642" s="58"/>
      <c r="WLR642" s="58"/>
      <c r="WLS642" s="58"/>
      <c r="WLT642" s="58"/>
      <c r="WLU642" s="58"/>
      <c r="WLV642" s="58"/>
      <c r="WLW642" s="58"/>
      <c r="WLX642" s="58"/>
      <c r="WLY642" s="58"/>
      <c r="WLZ642" s="58"/>
      <c r="WMA642" s="58"/>
      <c r="WMB642" s="58"/>
      <c r="WMC642" s="58"/>
      <c r="WMD642" s="58"/>
      <c r="WME642" s="58"/>
      <c r="WMF642" s="58"/>
      <c r="WMG642" s="58"/>
      <c r="WMH642" s="58"/>
      <c r="WMI642" s="58"/>
      <c r="WMJ642" s="58"/>
      <c r="WMK642" s="58"/>
      <c r="WML642" s="58"/>
      <c r="WMM642" s="58"/>
      <c r="WMN642" s="58"/>
      <c r="WMO642" s="58"/>
      <c r="WMP642" s="58"/>
      <c r="WMQ642" s="58"/>
      <c r="WMR642" s="58"/>
      <c r="WMS642" s="58"/>
      <c r="WMT642" s="58"/>
      <c r="WMU642" s="58"/>
      <c r="WMV642" s="58"/>
      <c r="WMW642" s="58"/>
      <c r="WMX642" s="58"/>
      <c r="WMY642" s="58"/>
      <c r="WMZ642" s="58"/>
      <c r="WNA642" s="58"/>
      <c r="WNB642" s="58"/>
      <c r="WNC642" s="58"/>
      <c r="WND642" s="58"/>
      <c r="WNE642" s="58"/>
      <c r="WNF642" s="58"/>
      <c r="WNG642" s="58"/>
      <c r="WNH642" s="58"/>
      <c r="WNI642" s="58"/>
      <c r="WNJ642" s="58"/>
      <c r="WNK642" s="58"/>
      <c r="WNL642" s="58"/>
      <c r="WNM642" s="58"/>
      <c r="WNN642" s="58"/>
      <c r="WNO642" s="58"/>
      <c r="WNP642" s="58"/>
      <c r="WNQ642" s="58"/>
      <c r="WNR642" s="58"/>
      <c r="WNS642" s="58"/>
      <c r="WNT642" s="58"/>
      <c r="WNU642" s="58"/>
      <c r="WNV642" s="58"/>
      <c r="WNW642" s="58"/>
      <c r="WNX642" s="58"/>
      <c r="WNY642" s="58"/>
      <c r="WNZ642" s="58"/>
      <c r="WOA642" s="58"/>
      <c r="WOB642" s="58"/>
      <c r="WOC642" s="58"/>
      <c r="WOD642" s="58"/>
      <c r="WOE642" s="58"/>
      <c r="WOF642" s="58"/>
      <c r="WOG642" s="58"/>
      <c r="WOH642" s="58"/>
      <c r="WOI642" s="58"/>
      <c r="WOJ642" s="58"/>
      <c r="WOK642" s="58"/>
      <c r="WOL642" s="58"/>
      <c r="WOM642" s="58"/>
      <c r="WON642" s="58"/>
      <c r="WOO642" s="58"/>
      <c r="WOP642" s="58"/>
      <c r="WOQ642" s="58"/>
      <c r="WOR642" s="58"/>
      <c r="WOS642" s="58"/>
      <c r="WOT642" s="58"/>
      <c r="WOU642" s="58"/>
      <c r="WOV642" s="58"/>
      <c r="WOW642" s="58"/>
      <c r="WOX642" s="58"/>
      <c r="WOY642" s="58"/>
      <c r="WOZ642" s="58"/>
      <c r="WPA642" s="58"/>
      <c r="WPB642" s="58"/>
      <c r="WPC642" s="58"/>
      <c r="WPD642" s="58"/>
      <c r="WPE642" s="58"/>
      <c r="WPF642" s="58"/>
      <c r="WPG642" s="58"/>
      <c r="WPH642" s="58"/>
      <c r="WPI642" s="58"/>
      <c r="WPJ642" s="58"/>
      <c r="WPK642" s="58"/>
      <c r="WPL642" s="58"/>
      <c r="WPM642" s="58"/>
      <c r="WPN642" s="58"/>
      <c r="WPO642" s="58"/>
      <c r="WPP642" s="58"/>
      <c r="WPQ642" s="58"/>
      <c r="WPR642" s="58"/>
      <c r="WPS642" s="58"/>
      <c r="WPT642" s="58"/>
      <c r="WPU642" s="58"/>
      <c r="WPV642" s="58"/>
      <c r="WPW642" s="58"/>
      <c r="WPX642" s="58"/>
      <c r="WPY642" s="58"/>
      <c r="WPZ642" s="58"/>
      <c r="WQA642" s="58"/>
      <c r="WQB642" s="58"/>
      <c r="WQC642" s="58"/>
      <c r="WQD642" s="58"/>
      <c r="WQE642" s="58"/>
      <c r="WQF642" s="58"/>
      <c r="WQG642" s="58"/>
      <c r="WQH642" s="58"/>
      <c r="WQI642" s="58"/>
      <c r="WQJ642" s="58"/>
      <c r="WQK642" s="58"/>
      <c r="WQL642" s="58"/>
      <c r="WQM642" s="58"/>
      <c r="WQN642" s="58"/>
      <c r="WQO642" s="58"/>
      <c r="WQP642" s="58"/>
      <c r="WQQ642" s="58"/>
      <c r="WQR642" s="58"/>
      <c r="WQS642" s="58"/>
      <c r="WQT642" s="58"/>
      <c r="WQU642" s="58"/>
      <c r="WQV642" s="58"/>
      <c r="WQW642" s="58"/>
      <c r="WQX642" s="58"/>
      <c r="WQY642" s="58"/>
      <c r="WQZ642" s="58"/>
      <c r="WRA642" s="58"/>
      <c r="WRB642" s="58"/>
      <c r="WRC642" s="58"/>
      <c r="WRD642" s="58"/>
      <c r="WRE642" s="58"/>
      <c r="WRF642" s="58"/>
      <c r="WRG642" s="58"/>
      <c r="WRH642" s="58"/>
      <c r="WRI642" s="58"/>
      <c r="WRJ642" s="58"/>
      <c r="WRK642" s="58"/>
      <c r="WRL642" s="58"/>
      <c r="WRM642" s="58"/>
      <c r="WRN642" s="58"/>
      <c r="WRO642" s="58"/>
      <c r="WRP642" s="58"/>
      <c r="WRQ642" s="58"/>
      <c r="WRR642" s="58"/>
      <c r="WRS642" s="58"/>
      <c r="WRT642" s="58"/>
      <c r="WRU642" s="58"/>
      <c r="WRV642" s="58"/>
      <c r="WRW642" s="58"/>
      <c r="WRX642" s="58"/>
      <c r="WRY642" s="58"/>
      <c r="WRZ642" s="58"/>
      <c r="WSA642" s="58"/>
      <c r="WSB642" s="58"/>
      <c r="WSC642" s="58"/>
      <c r="WSD642" s="58"/>
      <c r="WSE642" s="58"/>
      <c r="WSF642" s="58"/>
      <c r="WSG642" s="58"/>
      <c r="WSH642" s="58"/>
      <c r="WSI642" s="58"/>
      <c r="WSJ642" s="58"/>
      <c r="WSK642" s="58"/>
      <c r="WSL642" s="58"/>
      <c r="WSM642" s="58"/>
      <c r="WSN642" s="58"/>
      <c r="WSO642" s="58"/>
      <c r="WSP642" s="58"/>
      <c r="WSQ642" s="58"/>
      <c r="WSR642" s="58"/>
      <c r="WSS642" s="58"/>
      <c r="WST642" s="58"/>
      <c r="WSU642" s="58"/>
      <c r="WSV642" s="58"/>
      <c r="WSW642" s="58"/>
      <c r="WSX642" s="58"/>
      <c r="WSY642" s="58"/>
      <c r="WSZ642" s="58"/>
      <c r="WTA642" s="58"/>
      <c r="WTB642" s="58"/>
      <c r="WTC642" s="58"/>
      <c r="WTD642" s="58"/>
      <c r="WTE642" s="58"/>
      <c r="WTF642" s="58"/>
      <c r="WTG642" s="58"/>
      <c r="WTH642" s="58"/>
      <c r="WTI642" s="58"/>
      <c r="WTJ642" s="58"/>
      <c r="WTK642" s="58"/>
      <c r="WTL642" s="58"/>
      <c r="WTM642" s="58"/>
      <c r="WTN642" s="58"/>
      <c r="WTO642" s="58"/>
      <c r="WTP642" s="58"/>
      <c r="WTQ642" s="58"/>
      <c r="WTR642" s="58"/>
      <c r="WTS642" s="58"/>
      <c r="WTT642" s="58"/>
      <c r="WTU642" s="58"/>
      <c r="WTV642" s="58"/>
      <c r="WTW642" s="58"/>
      <c r="WTX642" s="58"/>
      <c r="WTY642" s="58"/>
      <c r="WTZ642" s="58"/>
      <c r="WUA642" s="58"/>
      <c r="WUB642" s="58"/>
      <c r="WUC642" s="58"/>
      <c r="WUD642" s="58"/>
      <c r="WUE642" s="58"/>
      <c r="WUF642" s="58"/>
      <c r="WUG642" s="58"/>
      <c r="WUH642" s="58"/>
      <c r="WUI642" s="58"/>
      <c r="WUJ642" s="58"/>
      <c r="WUK642" s="58"/>
      <c r="WUL642" s="58"/>
      <c r="WUM642" s="58"/>
      <c r="WUN642" s="58"/>
      <c r="WUO642" s="58"/>
      <c r="WUP642" s="58"/>
      <c r="WUQ642" s="58"/>
      <c r="WUR642" s="58"/>
      <c r="WUS642" s="58"/>
      <c r="WUT642" s="58"/>
      <c r="WUU642" s="58"/>
      <c r="WUV642" s="58"/>
      <c r="WUW642" s="58"/>
      <c r="WUX642" s="58"/>
      <c r="WUY642" s="58"/>
      <c r="WUZ642" s="58"/>
      <c r="WVA642" s="58"/>
      <c r="WVB642" s="58"/>
      <c r="WVC642" s="58"/>
      <c r="WVD642" s="58"/>
      <c r="WVE642" s="58"/>
      <c r="WVF642" s="58"/>
      <c r="WVG642" s="58"/>
      <c r="WVH642" s="58"/>
      <c r="WVI642" s="58"/>
      <c r="WVJ642" s="58"/>
      <c r="WVK642" s="58"/>
      <c r="WVL642" s="58"/>
      <c r="WVM642" s="58"/>
      <c r="WVN642" s="58"/>
      <c r="WVO642" s="58"/>
      <c r="WVP642" s="58"/>
      <c r="WVQ642" s="58"/>
      <c r="WVR642" s="58"/>
      <c r="WVS642" s="58"/>
      <c r="WVT642" s="58"/>
      <c r="WVU642" s="58"/>
      <c r="WVV642" s="58"/>
      <c r="WVW642" s="58"/>
      <c r="WVX642" s="58"/>
      <c r="WVY642" s="58"/>
      <c r="WVZ642" s="58"/>
      <c r="WWA642" s="58"/>
      <c r="WWB642" s="58"/>
      <c r="WWC642" s="58"/>
      <c r="WWD642" s="58"/>
      <c r="WWE642" s="58"/>
      <c r="WWF642" s="58"/>
      <c r="WWG642" s="58"/>
      <c r="WWH642" s="58"/>
      <c r="WWI642" s="58"/>
      <c r="WWJ642" s="58"/>
      <c r="WWK642" s="58"/>
      <c r="WWL642" s="58"/>
      <c r="WWM642" s="58"/>
      <c r="WWN642" s="58"/>
      <c r="WWO642" s="58"/>
      <c r="WWP642" s="58"/>
      <c r="WWQ642" s="58"/>
      <c r="WWR642" s="58"/>
      <c r="WWS642" s="58"/>
      <c r="WWT642" s="58"/>
      <c r="WWU642" s="58"/>
      <c r="WWV642" s="58"/>
      <c r="WWW642" s="58"/>
      <c r="WWX642" s="58"/>
      <c r="WWY642" s="58"/>
      <c r="WWZ642" s="58"/>
      <c r="WXA642" s="58"/>
      <c r="WXB642" s="58"/>
      <c r="WXC642" s="58"/>
      <c r="WXD642" s="58"/>
      <c r="WXE642" s="58"/>
      <c r="WXF642" s="58"/>
      <c r="WXG642" s="58"/>
      <c r="WXH642" s="58"/>
      <c r="WXI642" s="58"/>
      <c r="WXJ642" s="58"/>
      <c r="WXK642" s="58"/>
      <c r="WXL642" s="58"/>
      <c r="WXM642" s="58"/>
      <c r="WXN642" s="58"/>
      <c r="WXO642" s="58"/>
      <c r="WXP642" s="58"/>
      <c r="WXQ642" s="58"/>
      <c r="WXR642" s="58"/>
      <c r="WXS642" s="58"/>
      <c r="WXT642" s="58"/>
      <c r="WXU642" s="58"/>
      <c r="WXV642" s="58"/>
      <c r="WXW642" s="58"/>
      <c r="WXX642" s="58"/>
      <c r="WXY642" s="58"/>
      <c r="WXZ642" s="58"/>
      <c r="WYA642" s="58"/>
      <c r="WYB642" s="58"/>
      <c r="WYC642" s="58"/>
      <c r="WYD642" s="58"/>
      <c r="WYE642" s="58"/>
      <c r="WYF642" s="58"/>
      <c r="WYG642" s="58"/>
      <c r="WYH642" s="58"/>
      <c r="WYI642" s="58"/>
      <c r="WYJ642" s="58"/>
      <c r="WYK642" s="58"/>
      <c r="WYL642" s="58"/>
      <c r="WYM642" s="58"/>
      <c r="WYN642" s="58"/>
      <c r="WYO642" s="58"/>
      <c r="WYP642" s="58"/>
      <c r="WYQ642" s="58"/>
      <c r="WYR642" s="58"/>
      <c r="WYS642" s="58"/>
      <c r="WYT642" s="58"/>
      <c r="WYU642" s="58"/>
      <c r="WYV642" s="58"/>
      <c r="WYW642" s="58"/>
      <c r="WYX642" s="58"/>
      <c r="WYY642" s="58"/>
      <c r="WYZ642" s="58"/>
      <c r="WZA642" s="58"/>
      <c r="WZB642" s="58"/>
      <c r="WZC642" s="58"/>
      <c r="WZD642" s="58"/>
      <c r="WZE642" s="58"/>
      <c r="WZF642" s="58"/>
      <c r="WZG642" s="58"/>
      <c r="WZH642" s="58"/>
      <c r="WZI642" s="58"/>
      <c r="WZJ642" s="58"/>
      <c r="WZK642" s="58"/>
      <c r="WZL642" s="58"/>
      <c r="WZM642" s="58"/>
      <c r="WZN642" s="58"/>
      <c r="WZO642" s="58"/>
      <c r="WZP642" s="58"/>
      <c r="WZQ642" s="58"/>
      <c r="WZR642" s="58"/>
      <c r="WZS642" s="58"/>
      <c r="WZT642" s="58"/>
      <c r="WZU642" s="58"/>
      <c r="WZV642" s="58"/>
      <c r="WZW642" s="58"/>
      <c r="WZX642" s="58"/>
      <c r="WZY642" s="58"/>
      <c r="WZZ642" s="58"/>
      <c r="XAA642" s="58"/>
      <c r="XAB642" s="58"/>
      <c r="XAC642" s="58"/>
      <c r="XAD642" s="58"/>
      <c r="XAE642" s="58"/>
      <c r="XAF642" s="58"/>
      <c r="XAG642" s="58"/>
      <c r="XAH642" s="58"/>
      <c r="XAI642" s="58"/>
      <c r="XAJ642" s="58"/>
      <c r="XAK642" s="58"/>
      <c r="XAL642" s="58"/>
      <c r="XAM642" s="58"/>
      <c r="XAN642" s="58"/>
      <c r="XAO642" s="58"/>
      <c r="XAP642" s="58"/>
      <c r="XAQ642" s="58"/>
      <c r="XAR642" s="58"/>
      <c r="XAS642" s="58"/>
      <c r="XAT642" s="58"/>
      <c r="XAU642" s="58"/>
      <c r="XAV642" s="58"/>
      <c r="XAW642" s="58"/>
      <c r="XAX642" s="58"/>
      <c r="XAY642" s="58"/>
      <c r="XAZ642" s="58"/>
      <c r="XBA642" s="58"/>
      <c r="XBB642" s="58"/>
      <c r="XBC642" s="58"/>
      <c r="XBD642" s="58"/>
      <c r="XBE642" s="58"/>
      <c r="XBF642" s="58"/>
      <c r="XBG642" s="58"/>
      <c r="XBH642" s="58"/>
      <c r="XBI642" s="58"/>
      <c r="XBJ642" s="58"/>
      <c r="XBK642" s="58"/>
      <c r="XBL642" s="58"/>
      <c r="XBM642" s="58"/>
      <c r="XBN642" s="58"/>
      <c r="XBO642" s="58"/>
      <c r="XBP642" s="58"/>
      <c r="XBQ642" s="58"/>
      <c r="XBR642" s="58"/>
      <c r="XBS642" s="58"/>
      <c r="XBT642" s="58"/>
      <c r="XBU642" s="58"/>
      <c r="XBV642" s="58"/>
      <c r="XBW642" s="58"/>
      <c r="XBX642" s="58"/>
      <c r="XBY642" s="58"/>
      <c r="XBZ642" s="58"/>
      <c r="XCA642" s="58"/>
      <c r="XCB642" s="58"/>
      <c r="XCC642" s="58"/>
      <c r="XCD642" s="58"/>
      <c r="XCE642" s="58"/>
      <c r="XCF642" s="58"/>
      <c r="XCG642" s="58"/>
      <c r="XCH642" s="58"/>
      <c r="XCI642" s="58"/>
      <c r="XCJ642" s="58"/>
      <c r="XCK642" s="58"/>
      <c r="XCL642" s="58"/>
      <c r="XCM642" s="58"/>
      <c r="XCN642" s="58"/>
      <c r="XCO642" s="58"/>
      <c r="XCP642" s="58"/>
      <c r="XCQ642" s="58"/>
      <c r="XCR642" s="58"/>
      <c r="XCS642" s="58"/>
      <c r="XCT642" s="58"/>
      <c r="XCU642" s="58"/>
      <c r="XCV642" s="58"/>
      <c r="XCW642" s="58"/>
      <c r="XCX642" s="58"/>
      <c r="XCY642" s="58"/>
      <c r="XCZ642" s="58"/>
      <c r="XDA642" s="58"/>
      <c r="XDB642" s="58"/>
      <c r="XDC642" s="58"/>
      <c r="XDD642" s="58"/>
      <c r="XDE642" s="58"/>
      <c r="XDF642" s="58"/>
      <c r="XDG642" s="58"/>
      <c r="XDH642" s="58"/>
      <c r="XDI642" s="58"/>
      <c r="XDJ642" s="58"/>
      <c r="XDK642" s="58"/>
      <c r="XDL642" s="58"/>
      <c r="XDM642" s="58"/>
      <c r="XDN642" s="58"/>
      <c r="XDO642" s="58"/>
      <c r="XDP642" s="58"/>
      <c r="XDQ642" s="58"/>
      <c r="XDR642" s="58"/>
      <c r="XDS642" s="58"/>
      <c r="XDT642" s="58"/>
      <c r="XDU642" s="58"/>
      <c r="XDV642" s="58"/>
      <c r="XDW642" s="58"/>
      <c r="XDX642" s="58"/>
      <c r="XDY642" s="58"/>
      <c r="XDZ642" s="58"/>
      <c r="XEA642" s="58"/>
      <c r="XEB642" s="58"/>
      <c r="XEC642" s="58"/>
      <c r="XED642" s="58"/>
      <c r="XEE642" s="58"/>
      <c r="XEF642" s="58"/>
      <c r="XEG642" s="58"/>
      <c r="XEH642" s="58"/>
      <c r="XEI642" s="58"/>
      <c r="XEJ642" s="58"/>
      <c r="XEK642" s="58"/>
      <c r="XEL642" s="58"/>
      <c r="XEM642" s="58"/>
      <c r="XEN642" s="58"/>
      <c r="XEO642" s="58"/>
      <c r="XEP642" s="58"/>
      <c r="XEQ642" s="58"/>
      <c r="XER642" s="58"/>
      <c r="XES642" s="58"/>
      <c r="XET642" s="58"/>
      <c r="XEU642" s="58"/>
      <c r="XEV642" s="58"/>
      <c r="XEW642" s="58"/>
    </row>
    <row r="643" spans="1:1794 15704:16377" x14ac:dyDescent="0.25">
      <c r="A643" s="10">
        <v>71</v>
      </c>
      <c r="B643" s="11" t="s">
        <v>654</v>
      </c>
      <c r="C643" s="11" t="s">
        <v>1177</v>
      </c>
      <c r="D643" s="12" t="s">
        <v>655</v>
      </c>
      <c r="E643" s="22" t="s">
        <v>1320</v>
      </c>
      <c r="F643" s="18" t="s">
        <v>1307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75">
        <v>0</v>
      </c>
      <c r="M643" s="75">
        <v>0</v>
      </c>
      <c r="N643" s="75">
        <v>0</v>
      </c>
      <c r="O643" s="75" t="s">
        <v>1307</v>
      </c>
      <c r="P643" s="20"/>
    </row>
    <row r="644" spans="1:1794 15704:16377" x14ac:dyDescent="0.25">
      <c r="A644" s="10">
        <v>39</v>
      </c>
      <c r="B644" s="11" t="s">
        <v>656</v>
      </c>
      <c r="C644" s="11" t="s">
        <v>1178</v>
      </c>
      <c r="D644" s="12" t="s">
        <v>657</v>
      </c>
      <c r="E644" s="22" t="s">
        <v>1320</v>
      </c>
      <c r="F644" s="18" t="s">
        <v>1307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75">
        <v>0</v>
      </c>
      <c r="M644" s="75">
        <v>0</v>
      </c>
      <c r="N644" s="75">
        <v>0</v>
      </c>
      <c r="O644" s="75" t="s">
        <v>1307</v>
      </c>
      <c r="P644" s="20"/>
    </row>
    <row r="645" spans="1:1794 15704:16377" x14ac:dyDescent="0.25">
      <c r="A645" s="10">
        <v>46</v>
      </c>
      <c r="B645" s="11" t="s">
        <v>658</v>
      </c>
      <c r="C645" s="11" t="s">
        <v>1178</v>
      </c>
      <c r="D645" s="12" t="s">
        <v>659</v>
      </c>
      <c r="E645" s="22" t="s">
        <v>1320</v>
      </c>
      <c r="F645" s="18" t="s">
        <v>1307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75">
        <v>0</v>
      </c>
      <c r="M645" s="75">
        <v>0</v>
      </c>
      <c r="N645" s="75">
        <v>0</v>
      </c>
      <c r="O645" s="75" t="s">
        <v>1307</v>
      </c>
      <c r="P645" s="20"/>
    </row>
    <row r="646" spans="1:1794 15704:16377" x14ac:dyDescent="0.25">
      <c r="A646" s="10">
        <v>45</v>
      </c>
      <c r="B646" s="11" t="s">
        <v>660</v>
      </c>
      <c r="C646" s="11" t="s">
        <v>1179</v>
      </c>
      <c r="D646" s="12" t="s">
        <v>661</v>
      </c>
      <c r="E646" s="22" t="s">
        <v>1320</v>
      </c>
      <c r="F646" s="18" t="s">
        <v>1307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75">
        <v>0</v>
      </c>
      <c r="M646" s="75">
        <v>0</v>
      </c>
      <c r="N646" s="75">
        <v>0</v>
      </c>
      <c r="O646" s="75" t="s">
        <v>1307</v>
      </c>
      <c r="P646" s="20"/>
    </row>
    <row r="647" spans="1:1794 15704:16377" x14ac:dyDescent="0.25">
      <c r="A647" s="10">
        <v>24</v>
      </c>
      <c r="B647" s="11" t="s">
        <v>662</v>
      </c>
      <c r="C647" s="11" t="s">
        <v>1180</v>
      </c>
      <c r="D647" s="12" t="s">
        <v>663</v>
      </c>
      <c r="E647" s="22" t="s">
        <v>1320</v>
      </c>
      <c r="F647" s="18" t="s">
        <v>1307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75">
        <v>0</v>
      </c>
      <c r="M647" s="75">
        <v>0</v>
      </c>
      <c r="N647" s="75">
        <v>0</v>
      </c>
      <c r="O647" s="75" t="s">
        <v>1307</v>
      </c>
      <c r="P647" s="20"/>
    </row>
    <row r="648" spans="1:1794 15704:16377" x14ac:dyDescent="0.25">
      <c r="A648" s="10">
        <v>145</v>
      </c>
      <c r="B648" s="11" t="s">
        <v>664</v>
      </c>
      <c r="C648" s="11" t="s">
        <v>1181</v>
      </c>
      <c r="D648" s="12" t="s">
        <v>665</v>
      </c>
      <c r="E648" s="22" t="s">
        <v>1320</v>
      </c>
      <c r="F648" s="18" t="s">
        <v>1307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75">
        <v>0</v>
      </c>
      <c r="M648" s="75">
        <v>0</v>
      </c>
      <c r="N648" s="75">
        <v>0</v>
      </c>
      <c r="O648" s="75" t="s">
        <v>1307</v>
      </c>
      <c r="P648" s="20"/>
    </row>
    <row r="649" spans="1:1794 15704:16377" x14ac:dyDescent="0.25">
      <c r="A649" s="10">
        <v>53</v>
      </c>
      <c r="B649" s="11" t="s">
        <v>666</v>
      </c>
      <c r="C649" s="11" t="s">
        <v>1182</v>
      </c>
      <c r="D649" s="12" t="s">
        <v>667</v>
      </c>
      <c r="E649" s="22" t="s">
        <v>1320</v>
      </c>
      <c r="F649" s="18" t="s">
        <v>1307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75">
        <v>0</v>
      </c>
      <c r="M649" s="75">
        <v>0</v>
      </c>
      <c r="N649" s="75">
        <v>0</v>
      </c>
      <c r="O649" s="75" t="s">
        <v>1307</v>
      </c>
      <c r="P649" s="20"/>
    </row>
    <row r="650" spans="1:1794 15704:16377" x14ac:dyDescent="0.25">
      <c r="A650" s="10">
        <v>122</v>
      </c>
      <c r="B650" s="11" t="s">
        <v>668</v>
      </c>
      <c r="C650" s="11" t="s">
        <v>1183</v>
      </c>
      <c r="D650" s="12" t="s">
        <v>669</v>
      </c>
      <c r="E650" s="22" t="s">
        <v>1320</v>
      </c>
      <c r="F650" s="18" t="s">
        <v>1307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75">
        <v>0</v>
      </c>
      <c r="M650" s="75">
        <v>0</v>
      </c>
      <c r="N650" s="75">
        <v>0</v>
      </c>
      <c r="O650" s="75" t="s">
        <v>1307</v>
      </c>
      <c r="P650" s="20"/>
    </row>
    <row r="651" spans="1:1794 15704:16377" x14ac:dyDescent="0.25">
      <c r="A651" s="10">
        <v>224</v>
      </c>
      <c r="B651" s="11" t="s">
        <v>652</v>
      </c>
      <c r="C651" s="11" t="s">
        <v>1176</v>
      </c>
      <c r="D651" s="12" t="s">
        <v>653</v>
      </c>
      <c r="E651" s="22" t="s">
        <v>1320</v>
      </c>
      <c r="F651" s="18" t="s">
        <v>1307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75">
        <v>0</v>
      </c>
      <c r="M651" s="75">
        <v>0</v>
      </c>
      <c r="N651" s="75">
        <v>0</v>
      </c>
      <c r="O651" s="75" t="s">
        <v>1307</v>
      </c>
      <c r="P651" s="80"/>
    </row>
    <row r="652" spans="1:1794 15704:16377" x14ac:dyDescent="0.25">
      <c r="A652" s="10"/>
      <c r="B652" s="70" t="s">
        <v>1897</v>
      </c>
      <c r="C652" s="70"/>
      <c r="D652" s="71" t="s">
        <v>1899</v>
      </c>
      <c r="E652" s="72" t="s">
        <v>1320</v>
      </c>
      <c r="F652" s="73" t="s">
        <v>1307</v>
      </c>
      <c r="G652" s="73">
        <v>0</v>
      </c>
      <c r="H652" s="73">
        <v>0</v>
      </c>
      <c r="I652" s="73">
        <v>0</v>
      </c>
      <c r="J652" s="73">
        <v>0</v>
      </c>
      <c r="K652" s="18">
        <v>0</v>
      </c>
      <c r="L652" s="77">
        <v>0</v>
      </c>
      <c r="M652" s="77" t="s">
        <v>1307</v>
      </c>
      <c r="N652" s="77">
        <v>0</v>
      </c>
      <c r="O652" s="77" t="s">
        <v>1307</v>
      </c>
      <c r="P652" s="81"/>
    </row>
    <row r="653" spans="1:1794 15704:16377" s="6" customFormat="1" x14ac:dyDescent="0.25">
      <c r="A653" s="62"/>
      <c r="B653" s="70" t="s">
        <v>1898</v>
      </c>
      <c r="C653" s="70"/>
      <c r="D653" s="71" t="s">
        <v>1784</v>
      </c>
      <c r="E653" s="72" t="s">
        <v>1320</v>
      </c>
      <c r="F653" s="73" t="s">
        <v>1307</v>
      </c>
      <c r="G653" s="73">
        <v>0</v>
      </c>
      <c r="H653" s="73">
        <v>0</v>
      </c>
      <c r="I653" s="73">
        <v>0</v>
      </c>
      <c r="J653" s="73">
        <v>0</v>
      </c>
      <c r="K653" s="18">
        <v>0</v>
      </c>
      <c r="L653" s="77">
        <v>0</v>
      </c>
      <c r="M653" s="77" t="s">
        <v>1307</v>
      </c>
      <c r="N653" s="77">
        <v>0</v>
      </c>
      <c r="O653" s="77" t="s">
        <v>1307</v>
      </c>
      <c r="P653" s="81"/>
    </row>
    <row r="654" spans="1:1794 15704:16377" s="6" customFormat="1" ht="25" x14ac:dyDescent="0.25">
      <c r="A654" s="62">
        <v>156</v>
      </c>
      <c r="B654" s="13" t="s">
        <v>859</v>
      </c>
      <c r="C654" s="13" t="s">
        <v>1250</v>
      </c>
      <c r="D654" s="14" t="s">
        <v>860</v>
      </c>
      <c r="E654" s="61" t="s">
        <v>1320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75">
        <v>0</v>
      </c>
      <c r="M654" s="75" t="s">
        <v>1307</v>
      </c>
      <c r="N654" s="75">
        <v>0</v>
      </c>
      <c r="O654" s="75" t="s">
        <v>1307</v>
      </c>
      <c r="P654" s="80"/>
    </row>
    <row r="655" spans="1:1794 15704:16377" s="6" customFormat="1" x14ac:dyDescent="0.25">
      <c r="A655" s="62">
        <v>810</v>
      </c>
      <c r="B655" s="13" t="s">
        <v>614</v>
      </c>
      <c r="C655" s="13" t="s">
        <v>1159</v>
      </c>
      <c r="D655" s="14" t="s">
        <v>615</v>
      </c>
      <c r="E655" s="61" t="s">
        <v>1320</v>
      </c>
      <c r="F655" s="18" t="s">
        <v>1307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75">
        <v>0</v>
      </c>
      <c r="M655" s="75" t="s">
        <v>1307</v>
      </c>
      <c r="N655" s="75">
        <v>0</v>
      </c>
      <c r="O655" s="75" t="s">
        <v>1307</v>
      </c>
      <c r="P655" s="80"/>
    </row>
    <row r="656" spans="1:1794 15704:16377" s="6" customFormat="1" x14ac:dyDescent="0.25">
      <c r="A656" s="62">
        <v>164</v>
      </c>
      <c r="B656" s="13" t="s">
        <v>618</v>
      </c>
      <c r="C656" s="13" t="s">
        <v>1161</v>
      </c>
      <c r="D656" s="14" t="s">
        <v>619</v>
      </c>
      <c r="E656" s="61" t="s">
        <v>1320</v>
      </c>
      <c r="F656" s="18" t="s">
        <v>1307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75">
        <v>0</v>
      </c>
      <c r="M656" s="75" t="s">
        <v>1307</v>
      </c>
      <c r="N656" s="75">
        <v>0</v>
      </c>
      <c r="O656" s="75" t="s">
        <v>1307</v>
      </c>
      <c r="P656" s="80"/>
    </row>
    <row r="657" spans="1:16" s="6" customFormat="1" x14ac:dyDescent="0.25">
      <c r="A657" s="62">
        <v>8</v>
      </c>
      <c r="B657" s="13" t="s">
        <v>628</v>
      </c>
      <c r="C657" s="13" t="s">
        <v>1166</v>
      </c>
      <c r="D657" s="14" t="s">
        <v>629</v>
      </c>
      <c r="E657" s="61" t="s">
        <v>1320</v>
      </c>
      <c r="F657" s="18" t="s">
        <v>1307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75">
        <v>0</v>
      </c>
      <c r="M657" s="75">
        <v>0</v>
      </c>
      <c r="N657" s="75">
        <v>0</v>
      </c>
      <c r="O657" s="75" t="s">
        <v>1307</v>
      </c>
      <c r="P657" s="20"/>
    </row>
    <row r="658" spans="1:16" s="6" customFormat="1" x14ac:dyDescent="0.25">
      <c r="A658" s="62">
        <v>16</v>
      </c>
      <c r="B658" s="13" t="s">
        <v>634</v>
      </c>
      <c r="C658" s="13" t="s">
        <v>1169</v>
      </c>
      <c r="D658" s="14" t="s">
        <v>635</v>
      </c>
      <c r="E658" s="61" t="s">
        <v>1320</v>
      </c>
      <c r="F658" s="18" t="s">
        <v>1307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75">
        <v>0</v>
      </c>
      <c r="M658" s="75" t="s">
        <v>1307</v>
      </c>
      <c r="N658" s="75">
        <v>0</v>
      </c>
      <c r="O658" s="75" t="s">
        <v>1307</v>
      </c>
      <c r="P658" s="80"/>
    </row>
    <row r="659" spans="1:16" s="6" customFormat="1" x14ac:dyDescent="0.25">
      <c r="A659" s="62">
        <v>57</v>
      </c>
      <c r="B659" s="13" t="s">
        <v>624</v>
      </c>
      <c r="C659" s="13" t="s">
        <v>1164</v>
      </c>
      <c r="D659" s="14" t="s">
        <v>625</v>
      </c>
      <c r="E659" s="61" t="s">
        <v>1320</v>
      </c>
      <c r="F659" s="18" t="s">
        <v>1307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75">
        <v>0</v>
      </c>
      <c r="M659" s="75" t="s">
        <v>1307</v>
      </c>
      <c r="N659" s="75">
        <v>0</v>
      </c>
      <c r="O659" s="75" t="s">
        <v>1307</v>
      </c>
      <c r="P659" s="80"/>
    </row>
    <row r="660" spans="1:16" s="6" customFormat="1" ht="25" x14ac:dyDescent="0.25">
      <c r="A660" s="62">
        <v>94</v>
      </c>
      <c r="B660" s="13" t="s">
        <v>622</v>
      </c>
      <c r="C660" s="13" t="s">
        <v>1163</v>
      </c>
      <c r="D660" s="14" t="s">
        <v>623</v>
      </c>
      <c r="E660" s="61" t="s">
        <v>1320</v>
      </c>
      <c r="F660" s="18" t="s">
        <v>1307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75">
        <v>0</v>
      </c>
      <c r="M660" s="75" t="s">
        <v>1307</v>
      </c>
      <c r="N660" s="75">
        <v>0</v>
      </c>
      <c r="O660" s="75" t="s">
        <v>1307</v>
      </c>
      <c r="P660" s="80"/>
    </row>
    <row r="661" spans="1:16" s="6" customFormat="1" x14ac:dyDescent="0.25">
      <c r="A661" s="62">
        <v>11</v>
      </c>
      <c r="B661" s="13" t="s">
        <v>632</v>
      </c>
      <c r="C661" s="13" t="s">
        <v>1168</v>
      </c>
      <c r="D661" s="14" t="s">
        <v>633</v>
      </c>
      <c r="E661" s="61" t="s">
        <v>1320</v>
      </c>
      <c r="F661" s="18" t="s">
        <v>1307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75">
        <v>0</v>
      </c>
      <c r="M661" s="75" t="s">
        <v>1307</v>
      </c>
      <c r="N661" s="75">
        <v>0</v>
      </c>
      <c r="O661" s="75" t="s">
        <v>1307</v>
      </c>
      <c r="P661" s="80"/>
    </row>
    <row r="662" spans="1:16" s="6" customFormat="1" x14ac:dyDescent="0.25">
      <c r="A662" s="62">
        <v>26</v>
      </c>
      <c r="B662" s="13" t="s">
        <v>626</v>
      </c>
      <c r="C662" s="13" t="s">
        <v>1165</v>
      </c>
      <c r="D662" s="14" t="s">
        <v>627</v>
      </c>
      <c r="E662" s="61" t="s">
        <v>1320</v>
      </c>
      <c r="F662" s="18" t="s">
        <v>1307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75">
        <v>0</v>
      </c>
      <c r="M662" s="75" t="s">
        <v>1307</v>
      </c>
      <c r="N662" s="75">
        <v>0</v>
      </c>
      <c r="O662" s="75" t="s">
        <v>1307</v>
      </c>
      <c r="P662" s="80"/>
    </row>
    <row r="663" spans="1:16" s="6" customFormat="1" x14ac:dyDescent="0.25">
      <c r="A663" s="62">
        <v>87</v>
      </c>
      <c r="B663" s="13" t="s">
        <v>630</v>
      </c>
      <c r="C663" s="13" t="s">
        <v>1167</v>
      </c>
      <c r="D663" s="14" t="s">
        <v>631</v>
      </c>
      <c r="E663" s="61" t="s">
        <v>1320</v>
      </c>
      <c r="F663" s="18" t="s">
        <v>1307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75">
        <v>0</v>
      </c>
      <c r="M663" s="75" t="s">
        <v>1307</v>
      </c>
      <c r="N663" s="75">
        <v>0</v>
      </c>
      <c r="O663" s="75" t="s">
        <v>1307</v>
      </c>
      <c r="P663" s="80"/>
    </row>
    <row r="664" spans="1:16" s="6" customFormat="1" x14ac:dyDescent="0.25">
      <c r="A664" s="62">
        <v>120</v>
      </c>
      <c r="B664" s="13" t="s">
        <v>636</v>
      </c>
      <c r="C664" s="13" t="s">
        <v>1170</v>
      </c>
      <c r="D664" s="14" t="s">
        <v>637</v>
      </c>
      <c r="E664" s="61" t="s">
        <v>1320</v>
      </c>
      <c r="F664" s="18" t="s">
        <v>1307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75">
        <v>0</v>
      </c>
      <c r="M664" s="75" t="s">
        <v>1307</v>
      </c>
      <c r="N664" s="75">
        <v>0</v>
      </c>
      <c r="O664" s="75" t="s">
        <v>1307</v>
      </c>
      <c r="P664" s="80"/>
    </row>
    <row r="665" spans="1:16" s="6" customFormat="1" x14ac:dyDescent="0.25">
      <c r="A665" s="62">
        <v>218</v>
      </c>
      <c r="B665" s="13" t="s">
        <v>638</v>
      </c>
      <c r="C665" s="13" t="s">
        <v>1171</v>
      </c>
      <c r="D665" s="14" t="s">
        <v>639</v>
      </c>
      <c r="E665" s="61" t="s">
        <v>1320</v>
      </c>
      <c r="F665" s="18" t="s">
        <v>1307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75">
        <v>0</v>
      </c>
      <c r="M665" s="75" t="s">
        <v>1307</v>
      </c>
      <c r="N665" s="75">
        <v>0</v>
      </c>
      <c r="O665" s="75" t="s">
        <v>1307</v>
      </c>
      <c r="P665" s="80"/>
    </row>
    <row r="666" spans="1:16" s="6" customFormat="1" x14ac:dyDescent="0.25">
      <c r="A666" s="62">
        <v>49</v>
      </c>
      <c r="B666" s="13" t="s">
        <v>1855</v>
      </c>
      <c r="C666" s="13" t="s">
        <v>1234</v>
      </c>
      <c r="D666" s="14" t="s">
        <v>1854</v>
      </c>
      <c r="E666" s="61" t="s">
        <v>1320</v>
      </c>
      <c r="F666" s="18" t="s">
        <v>1307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75">
        <v>0</v>
      </c>
      <c r="M666" s="75" t="s">
        <v>1307</v>
      </c>
      <c r="N666" s="75">
        <v>0</v>
      </c>
      <c r="O666" s="75" t="s">
        <v>1307</v>
      </c>
      <c r="P666" s="80"/>
    </row>
    <row r="667" spans="1:16" s="6" customFormat="1" x14ac:dyDescent="0.25">
      <c r="A667" s="62">
        <v>157</v>
      </c>
      <c r="B667" s="13" t="s">
        <v>821</v>
      </c>
      <c r="C667" s="13" t="s">
        <v>1236</v>
      </c>
      <c r="D667" s="14" t="s">
        <v>822</v>
      </c>
      <c r="E667" s="61" t="s">
        <v>1320</v>
      </c>
      <c r="F667" s="18" t="s">
        <v>1307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75">
        <v>0</v>
      </c>
      <c r="M667" s="75" t="s">
        <v>1307</v>
      </c>
      <c r="N667" s="75">
        <v>0</v>
      </c>
      <c r="O667" s="75" t="s">
        <v>1307</v>
      </c>
      <c r="P667" s="20"/>
    </row>
    <row r="668" spans="1:16" s="6" customFormat="1" x14ac:dyDescent="0.25">
      <c r="A668" s="62">
        <v>67</v>
      </c>
      <c r="B668" s="13" t="s">
        <v>819</v>
      </c>
      <c r="C668" s="13" t="s">
        <v>1235</v>
      </c>
      <c r="D668" s="14" t="s">
        <v>820</v>
      </c>
      <c r="E668" s="61" t="s">
        <v>1320</v>
      </c>
      <c r="F668" s="18" t="s">
        <v>1307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75">
        <v>0</v>
      </c>
      <c r="M668" s="75" t="s">
        <v>1307</v>
      </c>
      <c r="N668" s="75">
        <v>0</v>
      </c>
      <c r="O668" s="75" t="s">
        <v>1307</v>
      </c>
      <c r="P668" s="20" t="s">
        <v>1363</v>
      </c>
    </row>
    <row r="669" spans="1:16" s="6" customFormat="1" x14ac:dyDescent="0.25">
      <c r="A669" s="62">
        <v>186</v>
      </c>
      <c r="B669" s="13" t="s">
        <v>825</v>
      </c>
      <c r="C669" s="13" t="s">
        <v>1238</v>
      </c>
      <c r="D669" s="14" t="s">
        <v>826</v>
      </c>
      <c r="E669" s="61" t="s">
        <v>1320</v>
      </c>
      <c r="F669" s="18" t="s">
        <v>1307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75">
        <v>0</v>
      </c>
      <c r="M669" s="75" t="s">
        <v>1307</v>
      </c>
      <c r="N669" s="75">
        <v>0</v>
      </c>
      <c r="O669" s="75" t="s">
        <v>1307</v>
      </c>
      <c r="P669" s="20" t="s">
        <v>1363</v>
      </c>
    </row>
    <row r="670" spans="1:16" s="6" customFormat="1" x14ac:dyDescent="0.25">
      <c r="A670" s="62">
        <v>66</v>
      </c>
      <c r="B670" s="13" t="s">
        <v>823</v>
      </c>
      <c r="C670" s="13" t="s">
        <v>1237</v>
      </c>
      <c r="D670" s="14" t="s">
        <v>824</v>
      </c>
      <c r="E670" s="61" t="s">
        <v>1320</v>
      </c>
      <c r="F670" s="18" t="s">
        <v>1307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75">
        <v>0</v>
      </c>
      <c r="M670" s="75" t="s">
        <v>1307</v>
      </c>
      <c r="N670" s="75">
        <v>0</v>
      </c>
      <c r="O670" s="75" t="s">
        <v>1307</v>
      </c>
      <c r="P670" s="20"/>
    </row>
    <row r="671" spans="1:16" s="6" customFormat="1" x14ac:dyDescent="0.25">
      <c r="A671" s="62"/>
      <c r="B671" s="13" t="s">
        <v>1785</v>
      </c>
      <c r="C671" s="13"/>
      <c r="D671" s="14" t="s">
        <v>1786</v>
      </c>
      <c r="E671" s="61" t="s">
        <v>1320</v>
      </c>
      <c r="F671" s="18" t="s">
        <v>1307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75">
        <v>0</v>
      </c>
      <c r="M671" s="75" t="s">
        <v>1307</v>
      </c>
      <c r="N671" s="75">
        <v>0</v>
      </c>
      <c r="O671" s="75" t="s">
        <v>1307</v>
      </c>
      <c r="P671" s="20"/>
    </row>
    <row r="672" spans="1:16" s="6" customFormat="1" x14ac:dyDescent="0.25">
      <c r="A672" s="62"/>
      <c r="B672" s="13" t="s">
        <v>1787</v>
      </c>
      <c r="C672" s="13"/>
      <c r="D672" s="14" t="s">
        <v>1788</v>
      </c>
      <c r="E672" s="61" t="s">
        <v>1320</v>
      </c>
      <c r="F672" s="18" t="s">
        <v>1307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75">
        <v>0</v>
      </c>
      <c r="M672" s="75" t="s">
        <v>1307</v>
      </c>
      <c r="N672" s="75">
        <v>0</v>
      </c>
      <c r="O672" s="75" t="s">
        <v>1307</v>
      </c>
      <c r="P672" s="20"/>
    </row>
    <row r="673" spans="1:16" ht="25" x14ac:dyDescent="0.25">
      <c r="A673" s="10">
        <v>50</v>
      </c>
      <c r="B673" s="53" t="s">
        <v>1357</v>
      </c>
      <c r="C673" s="11"/>
      <c r="D673" s="12" t="s">
        <v>678</v>
      </c>
      <c r="E673" s="22" t="s">
        <v>1320</v>
      </c>
      <c r="F673" s="18" t="s">
        <v>1307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75">
        <v>0</v>
      </c>
      <c r="M673" s="75" t="s">
        <v>1307</v>
      </c>
      <c r="N673" s="75">
        <v>0</v>
      </c>
      <c r="O673" s="75" t="s">
        <v>1307</v>
      </c>
      <c r="P673" s="54" t="s">
        <v>1345</v>
      </c>
    </row>
    <row r="674" spans="1:16" x14ac:dyDescent="0.25">
      <c r="A674" s="10">
        <v>51</v>
      </c>
      <c r="B674" s="11" t="s">
        <v>646</v>
      </c>
      <c r="C674" s="11" t="s">
        <v>1175</v>
      </c>
      <c r="D674" s="12" t="s">
        <v>647</v>
      </c>
      <c r="E674" s="22" t="s">
        <v>1320</v>
      </c>
      <c r="F674" s="18" t="s">
        <v>1307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75">
        <v>0</v>
      </c>
      <c r="M674" s="75" t="s">
        <v>1307</v>
      </c>
      <c r="N674" s="75">
        <v>0</v>
      </c>
      <c r="O674" s="75" t="s">
        <v>1307</v>
      </c>
      <c r="P674" s="20"/>
    </row>
    <row r="675" spans="1:16" x14ac:dyDescent="0.25">
      <c r="A675" s="10">
        <v>112</v>
      </c>
      <c r="B675" s="11" t="s">
        <v>648</v>
      </c>
      <c r="C675" s="11" t="s">
        <v>1175</v>
      </c>
      <c r="D675" s="12" t="s">
        <v>649</v>
      </c>
      <c r="E675" s="22" t="s">
        <v>1320</v>
      </c>
      <c r="F675" s="18" t="s">
        <v>1307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75">
        <v>0</v>
      </c>
      <c r="M675" s="75" t="s">
        <v>1307</v>
      </c>
      <c r="N675" s="75">
        <v>0</v>
      </c>
      <c r="O675" s="75" t="s">
        <v>1307</v>
      </c>
      <c r="P675" s="20"/>
    </row>
    <row r="676" spans="1:16" x14ac:dyDescent="0.25">
      <c r="A676" s="10">
        <v>203</v>
      </c>
      <c r="B676" s="11" t="s">
        <v>650</v>
      </c>
      <c r="C676" s="11" t="s">
        <v>1175</v>
      </c>
      <c r="D676" s="12" t="s">
        <v>651</v>
      </c>
      <c r="E676" s="22" t="s">
        <v>1320</v>
      </c>
      <c r="F676" s="18" t="s">
        <v>1307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75">
        <v>0</v>
      </c>
      <c r="M676" s="75" t="s">
        <v>1307</v>
      </c>
      <c r="N676" s="75">
        <v>0</v>
      </c>
      <c r="O676" s="75" t="s">
        <v>1307</v>
      </c>
      <c r="P676" s="20"/>
    </row>
    <row r="677" spans="1:16" x14ac:dyDescent="0.25">
      <c r="A677" s="10">
        <v>47</v>
      </c>
      <c r="B677" s="11" t="s">
        <v>670</v>
      </c>
      <c r="C677" s="11" t="s">
        <v>1184</v>
      </c>
      <c r="D677" s="12" t="s">
        <v>671</v>
      </c>
      <c r="E677" s="22" t="s">
        <v>1320</v>
      </c>
      <c r="F677" s="18" t="s">
        <v>1307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75">
        <v>0</v>
      </c>
      <c r="M677" s="75" t="s">
        <v>1307</v>
      </c>
      <c r="N677" s="75">
        <v>0</v>
      </c>
      <c r="O677" s="75" t="s">
        <v>1307</v>
      </c>
      <c r="P677" s="20"/>
    </row>
    <row r="678" spans="1:16" x14ac:dyDescent="0.25">
      <c r="A678" s="10">
        <v>185</v>
      </c>
      <c r="B678" s="11" t="s">
        <v>642</v>
      </c>
      <c r="C678" s="11" t="s">
        <v>1173</v>
      </c>
      <c r="D678" s="12" t="s">
        <v>643</v>
      </c>
      <c r="E678" s="22" t="s">
        <v>1320</v>
      </c>
      <c r="F678" s="18" t="s">
        <v>1307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75">
        <v>0</v>
      </c>
      <c r="M678" s="75" t="s">
        <v>1307</v>
      </c>
      <c r="N678" s="75">
        <v>0</v>
      </c>
      <c r="O678" s="75" t="s">
        <v>1307</v>
      </c>
      <c r="P678" s="20"/>
    </row>
    <row r="679" spans="1:16" x14ac:dyDescent="0.25">
      <c r="A679" s="10">
        <v>41</v>
      </c>
      <c r="B679" s="11" t="s">
        <v>644</v>
      </c>
      <c r="C679" s="11" t="s">
        <v>1174</v>
      </c>
      <c r="D679" s="12" t="s">
        <v>645</v>
      </c>
      <c r="E679" s="22" t="s">
        <v>1320</v>
      </c>
      <c r="F679" s="18" t="s">
        <v>1307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75">
        <v>0</v>
      </c>
      <c r="M679" s="75" t="s">
        <v>1307</v>
      </c>
      <c r="N679" s="75">
        <v>0</v>
      </c>
      <c r="O679" s="75" t="s">
        <v>1307</v>
      </c>
      <c r="P679" s="20"/>
    </row>
    <row r="680" spans="1:16" x14ac:dyDescent="0.25">
      <c r="A680" s="10">
        <v>233</v>
      </c>
      <c r="B680" s="11" t="s">
        <v>672</v>
      </c>
      <c r="C680" s="11" t="s">
        <v>1185</v>
      </c>
      <c r="D680" s="12" t="s">
        <v>673</v>
      </c>
      <c r="E680" s="22" t="s">
        <v>1320</v>
      </c>
      <c r="F680" s="18" t="s">
        <v>1307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75">
        <v>0</v>
      </c>
      <c r="M680" s="75" t="s">
        <v>1307</v>
      </c>
      <c r="N680" s="75">
        <v>0</v>
      </c>
      <c r="O680" s="75" t="s">
        <v>1307</v>
      </c>
      <c r="P680" s="20"/>
    </row>
    <row r="681" spans="1:16" x14ac:dyDescent="0.25">
      <c r="A681" s="10">
        <v>129</v>
      </c>
      <c r="B681" s="11" t="s">
        <v>640</v>
      </c>
      <c r="C681" s="11" t="s">
        <v>1172</v>
      </c>
      <c r="D681" s="12" t="s">
        <v>641</v>
      </c>
      <c r="E681" s="22" t="s">
        <v>1320</v>
      </c>
      <c r="F681" s="18" t="s">
        <v>1307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75">
        <v>0</v>
      </c>
      <c r="M681" s="75" t="s">
        <v>1307</v>
      </c>
      <c r="N681" s="75">
        <v>0</v>
      </c>
      <c r="O681" s="75" t="s">
        <v>1307</v>
      </c>
      <c r="P681" s="20"/>
    </row>
    <row r="682" spans="1:16" s="6" customFormat="1" x14ac:dyDescent="0.25">
      <c r="A682" s="62">
        <v>171</v>
      </c>
      <c r="B682" s="13" t="s">
        <v>674</v>
      </c>
      <c r="C682" s="13" t="s">
        <v>1186</v>
      </c>
      <c r="D682" s="14" t="s">
        <v>675</v>
      </c>
      <c r="E682" s="61" t="s">
        <v>1320</v>
      </c>
      <c r="F682" s="18" t="s">
        <v>1307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75">
        <v>0</v>
      </c>
      <c r="M682" s="75" t="s">
        <v>1307</v>
      </c>
      <c r="N682" s="75">
        <v>0</v>
      </c>
      <c r="O682" s="75" t="s">
        <v>1307</v>
      </c>
      <c r="P682" s="20"/>
    </row>
    <row r="683" spans="1:16" s="6" customFormat="1" x14ac:dyDescent="0.25">
      <c r="A683" s="62">
        <v>172</v>
      </c>
      <c r="B683" s="13" t="s">
        <v>676</v>
      </c>
      <c r="C683" s="13" t="s">
        <v>1187</v>
      </c>
      <c r="D683" s="14" t="s">
        <v>677</v>
      </c>
      <c r="E683" s="61" t="s">
        <v>1320</v>
      </c>
      <c r="F683" s="18" t="s">
        <v>1307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75">
        <v>0</v>
      </c>
      <c r="M683" s="75" t="s">
        <v>1307</v>
      </c>
      <c r="N683" s="75">
        <v>0</v>
      </c>
      <c r="O683" s="75" t="s">
        <v>1307</v>
      </c>
      <c r="P683" s="20"/>
    </row>
    <row r="684" spans="1:16" s="6" customFormat="1" x14ac:dyDescent="0.25">
      <c r="A684" s="62">
        <v>48</v>
      </c>
      <c r="B684" s="13" t="s">
        <v>679</v>
      </c>
      <c r="C684" s="13" t="s">
        <v>1188</v>
      </c>
      <c r="D684" s="14" t="s">
        <v>680</v>
      </c>
      <c r="E684" s="61" t="s">
        <v>1320</v>
      </c>
      <c r="F684" s="18" t="s">
        <v>1307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75">
        <v>0</v>
      </c>
      <c r="M684" s="75" t="s">
        <v>1307</v>
      </c>
      <c r="N684" s="75">
        <v>0</v>
      </c>
      <c r="O684" s="75" t="s">
        <v>1307</v>
      </c>
      <c r="P684" s="20"/>
    </row>
    <row r="685" spans="1:16" s="6" customFormat="1" x14ac:dyDescent="0.25">
      <c r="A685" s="62">
        <v>119</v>
      </c>
      <c r="B685" s="13" t="s">
        <v>681</v>
      </c>
      <c r="C685" s="13" t="s">
        <v>1188</v>
      </c>
      <c r="D685" s="14" t="s">
        <v>682</v>
      </c>
      <c r="E685" s="61" t="s">
        <v>1320</v>
      </c>
      <c r="F685" s="18" t="s">
        <v>1307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75">
        <v>0</v>
      </c>
      <c r="M685" s="75" t="s">
        <v>1307</v>
      </c>
      <c r="N685" s="75">
        <v>0</v>
      </c>
      <c r="O685" s="75" t="s">
        <v>1307</v>
      </c>
      <c r="P685" s="20"/>
    </row>
    <row r="686" spans="1:16" s="6" customFormat="1" x14ac:dyDescent="0.25">
      <c r="A686" s="62">
        <v>217</v>
      </c>
      <c r="B686" s="13" t="s">
        <v>683</v>
      </c>
      <c r="C686" s="13" t="s">
        <v>1189</v>
      </c>
      <c r="D686" s="14" t="s">
        <v>684</v>
      </c>
      <c r="E686" s="61" t="s">
        <v>1320</v>
      </c>
      <c r="F686" s="18" t="s">
        <v>1307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75">
        <v>0</v>
      </c>
      <c r="M686" s="75" t="s">
        <v>1307</v>
      </c>
      <c r="N686" s="75">
        <v>0</v>
      </c>
      <c r="O686" s="75" t="s">
        <v>1307</v>
      </c>
      <c r="P686" s="20"/>
    </row>
    <row r="687" spans="1:16" s="6" customFormat="1" x14ac:dyDescent="0.25">
      <c r="A687" s="62">
        <v>44</v>
      </c>
      <c r="B687" s="13" t="s">
        <v>571</v>
      </c>
      <c r="C687" s="13" t="s">
        <v>1149</v>
      </c>
      <c r="D687" s="14" t="s">
        <v>572</v>
      </c>
      <c r="E687" s="61" t="s">
        <v>1320</v>
      </c>
      <c r="F687" s="18" t="s">
        <v>1307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75">
        <v>0</v>
      </c>
      <c r="M687" s="75" t="s">
        <v>1307</v>
      </c>
      <c r="N687" s="75">
        <v>0</v>
      </c>
      <c r="O687" s="75" t="s">
        <v>1307</v>
      </c>
      <c r="P687" s="20"/>
    </row>
    <row r="688" spans="1:16" s="6" customFormat="1" ht="25" x14ac:dyDescent="0.25">
      <c r="A688" s="62"/>
      <c r="B688" s="13" t="s">
        <v>1789</v>
      </c>
      <c r="C688" s="13"/>
      <c r="D688" s="14" t="s">
        <v>1790</v>
      </c>
      <c r="E688" s="61" t="s">
        <v>1320</v>
      </c>
      <c r="F688" s="18" t="s">
        <v>1307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75">
        <v>0</v>
      </c>
      <c r="M688" s="75" t="s">
        <v>1307</v>
      </c>
      <c r="N688" s="75">
        <v>0</v>
      </c>
      <c r="O688" s="75" t="s">
        <v>1307</v>
      </c>
      <c r="P688" s="20"/>
    </row>
    <row r="689" spans="1:16" s="6" customFormat="1" ht="25" x14ac:dyDescent="0.25">
      <c r="A689" s="62"/>
      <c r="B689" s="13" t="s">
        <v>1791</v>
      </c>
      <c r="C689" s="13"/>
      <c r="D689" s="14" t="s">
        <v>1792</v>
      </c>
      <c r="E689" s="61" t="s">
        <v>1320</v>
      </c>
      <c r="F689" s="18" t="s">
        <v>1307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75">
        <v>0</v>
      </c>
      <c r="M689" s="75" t="s">
        <v>1307</v>
      </c>
      <c r="N689" s="75">
        <v>0</v>
      </c>
      <c r="O689" s="75">
        <v>0</v>
      </c>
      <c r="P689" s="20"/>
    </row>
    <row r="690" spans="1:16" s="6" customFormat="1" ht="37.5" x14ac:dyDescent="0.25">
      <c r="A690" s="62"/>
      <c r="B690" s="13" t="s">
        <v>1793</v>
      </c>
      <c r="C690" s="13"/>
      <c r="D690" s="14" t="s">
        <v>1794</v>
      </c>
      <c r="E690" s="61" t="s">
        <v>1320</v>
      </c>
      <c r="F690" s="18" t="s">
        <v>1307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75">
        <v>0</v>
      </c>
      <c r="M690" s="75" t="s">
        <v>1307</v>
      </c>
      <c r="N690" s="75">
        <v>0</v>
      </c>
      <c r="O690" s="75" t="s">
        <v>1307</v>
      </c>
      <c r="P690" s="20"/>
    </row>
    <row r="691" spans="1:16" s="6" customFormat="1" ht="25" x14ac:dyDescent="0.25">
      <c r="A691" s="62"/>
      <c r="B691" s="13" t="s">
        <v>1795</v>
      </c>
      <c r="C691" s="13"/>
      <c r="D691" s="14" t="s">
        <v>1796</v>
      </c>
      <c r="E691" s="61" t="s">
        <v>1320</v>
      </c>
      <c r="F691" s="18" t="s">
        <v>1307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75">
        <v>0</v>
      </c>
      <c r="M691" s="75" t="s">
        <v>1307</v>
      </c>
      <c r="N691" s="75">
        <v>0</v>
      </c>
      <c r="O691" s="75" t="s">
        <v>1307</v>
      </c>
      <c r="P691" s="20"/>
    </row>
    <row r="692" spans="1:16" s="6" customFormat="1" ht="25" x14ac:dyDescent="0.25">
      <c r="A692" s="62"/>
      <c r="B692" s="13" t="s">
        <v>1797</v>
      </c>
      <c r="C692" s="13"/>
      <c r="D692" s="14" t="s">
        <v>1798</v>
      </c>
      <c r="E692" s="61" t="s">
        <v>1320</v>
      </c>
      <c r="F692" s="18" t="s">
        <v>1307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75">
        <v>0</v>
      </c>
      <c r="M692" s="75" t="s">
        <v>1307</v>
      </c>
      <c r="N692" s="75">
        <v>0</v>
      </c>
      <c r="O692" s="75" t="s">
        <v>1307</v>
      </c>
      <c r="P692" s="20"/>
    </row>
    <row r="693" spans="1:16" s="6" customFormat="1" ht="25" x14ac:dyDescent="0.25">
      <c r="A693" s="62">
        <v>581</v>
      </c>
      <c r="B693" s="13" t="s">
        <v>861</v>
      </c>
      <c r="C693" s="13" t="s">
        <v>1251</v>
      </c>
      <c r="D693" s="14" t="s">
        <v>862</v>
      </c>
      <c r="E693" s="61" t="s">
        <v>1322</v>
      </c>
      <c r="F693" s="18">
        <v>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75">
        <v>0</v>
      </c>
      <c r="M693" s="75">
        <v>0</v>
      </c>
      <c r="N693" s="75">
        <v>0</v>
      </c>
      <c r="O693" s="75">
        <v>0</v>
      </c>
      <c r="P693" s="20"/>
    </row>
    <row r="694" spans="1:16" s="6" customFormat="1" ht="25" x14ac:dyDescent="0.25">
      <c r="A694" s="62">
        <v>582</v>
      </c>
      <c r="B694" s="13" t="s">
        <v>863</v>
      </c>
      <c r="C694" s="13" t="s">
        <v>1252</v>
      </c>
      <c r="D694" s="14" t="s">
        <v>864</v>
      </c>
      <c r="E694" s="61" t="s">
        <v>1322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75">
        <v>0</v>
      </c>
      <c r="M694" s="75">
        <v>0</v>
      </c>
      <c r="N694" s="75">
        <v>0</v>
      </c>
      <c r="O694" s="75">
        <v>0</v>
      </c>
      <c r="P694" s="20"/>
    </row>
    <row r="695" spans="1:16" s="6" customFormat="1" ht="25" x14ac:dyDescent="0.25">
      <c r="A695" s="62">
        <v>583</v>
      </c>
      <c r="B695" s="13" t="s">
        <v>865</v>
      </c>
      <c r="C695" s="13" t="s">
        <v>1253</v>
      </c>
      <c r="D695" s="14" t="s">
        <v>866</v>
      </c>
      <c r="E695" s="61" t="s">
        <v>1322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75">
        <v>0</v>
      </c>
      <c r="M695" s="75">
        <v>0</v>
      </c>
      <c r="N695" s="75">
        <v>0</v>
      </c>
      <c r="O695" s="75">
        <v>0</v>
      </c>
      <c r="P695" s="20"/>
    </row>
    <row r="696" spans="1:16" s="6" customFormat="1" ht="25" x14ac:dyDescent="0.25">
      <c r="A696" s="62">
        <v>584</v>
      </c>
      <c r="B696" s="13" t="s">
        <v>867</v>
      </c>
      <c r="C696" s="13" t="s">
        <v>1254</v>
      </c>
      <c r="D696" s="14" t="s">
        <v>868</v>
      </c>
      <c r="E696" s="61" t="s">
        <v>1322</v>
      </c>
      <c r="F696" s="18">
        <v>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75">
        <v>0</v>
      </c>
      <c r="M696" s="75">
        <v>0</v>
      </c>
      <c r="N696" s="75">
        <v>0</v>
      </c>
      <c r="O696" s="75">
        <v>0</v>
      </c>
      <c r="P696" s="20"/>
    </row>
    <row r="697" spans="1:16" s="6" customFormat="1" x14ac:dyDescent="0.25">
      <c r="A697" s="62"/>
      <c r="B697" s="13" t="s">
        <v>1799</v>
      </c>
      <c r="C697" s="13"/>
      <c r="D697" s="14" t="s">
        <v>1800</v>
      </c>
      <c r="E697" s="61" t="s">
        <v>1322</v>
      </c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75">
        <v>0</v>
      </c>
      <c r="M697" s="75">
        <v>0</v>
      </c>
      <c r="N697" s="75">
        <v>0</v>
      </c>
      <c r="O697" s="75">
        <v>0</v>
      </c>
      <c r="P697" s="20"/>
    </row>
    <row r="698" spans="1:16" s="6" customFormat="1" ht="25" x14ac:dyDescent="0.25">
      <c r="A698" s="62">
        <v>209</v>
      </c>
      <c r="B698" s="13" t="s">
        <v>869</v>
      </c>
      <c r="C698" s="13" t="s">
        <v>1255</v>
      </c>
      <c r="D698" s="14" t="s">
        <v>870</v>
      </c>
      <c r="E698" s="61" t="s">
        <v>1322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75">
        <v>0</v>
      </c>
      <c r="M698" s="75">
        <v>0</v>
      </c>
      <c r="N698" s="75">
        <v>0</v>
      </c>
      <c r="O698" s="75">
        <v>0</v>
      </c>
      <c r="P698" s="20"/>
    </row>
    <row r="699" spans="1:16" s="6" customFormat="1" x14ac:dyDescent="0.25">
      <c r="A699" s="62">
        <v>10</v>
      </c>
      <c r="B699" s="13" t="s">
        <v>539</v>
      </c>
      <c r="C699" s="13" t="s">
        <v>1140</v>
      </c>
      <c r="D699" s="14" t="s">
        <v>540</v>
      </c>
      <c r="E699" s="61" t="s">
        <v>1322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75">
        <v>0</v>
      </c>
      <c r="M699" s="75">
        <v>0</v>
      </c>
      <c r="N699" s="75">
        <v>0</v>
      </c>
      <c r="O699" s="75">
        <v>0</v>
      </c>
      <c r="P699" s="80"/>
    </row>
    <row r="700" spans="1:16" s="6" customFormat="1" x14ac:dyDescent="0.25">
      <c r="A700" s="62"/>
      <c r="B700" s="13" t="s">
        <v>1801</v>
      </c>
      <c r="C700" s="13"/>
      <c r="D700" s="14" t="s">
        <v>1802</v>
      </c>
      <c r="E700" s="61" t="s">
        <v>1322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75">
        <v>0</v>
      </c>
      <c r="M700" s="75">
        <v>0</v>
      </c>
      <c r="N700" s="75">
        <v>0</v>
      </c>
      <c r="O700" s="75">
        <v>0</v>
      </c>
      <c r="P700" s="80"/>
    </row>
    <row r="701" spans="1:16" s="6" customFormat="1" x14ac:dyDescent="0.25">
      <c r="A701" s="62"/>
      <c r="B701" s="13" t="s">
        <v>1803</v>
      </c>
      <c r="C701" s="13"/>
      <c r="D701" s="14" t="s">
        <v>1807</v>
      </c>
      <c r="E701" s="61" t="s">
        <v>1322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75">
        <v>0</v>
      </c>
      <c r="M701" s="75">
        <v>0</v>
      </c>
      <c r="N701" s="75">
        <v>0</v>
      </c>
      <c r="O701" s="75">
        <v>0</v>
      </c>
      <c r="P701" s="80"/>
    </row>
    <row r="702" spans="1:16" s="6" customFormat="1" x14ac:dyDescent="0.25">
      <c r="A702" s="62"/>
      <c r="B702" s="13" t="s">
        <v>1804</v>
      </c>
      <c r="C702" s="13"/>
      <c r="D702" s="14" t="s">
        <v>1808</v>
      </c>
      <c r="E702" s="61" t="s">
        <v>1322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75">
        <v>0</v>
      </c>
      <c r="M702" s="75">
        <v>0</v>
      </c>
      <c r="N702" s="75">
        <v>0</v>
      </c>
      <c r="O702" s="75">
        <v>0</v>
      </c>
      <c r="P702" s="80"/>
    </row>
    <row r="703" spans="1:16" s="6" customFormat="1" ht="25" x14ac:dyDescent="0.25">
      <c r="A703" s="62"/>
      <c r="B703" s="13" t="s">
        <v>1805</v>
      </c>
      <c r="C703" s="13"/>
      <c r="D703" s="14" t="s">
        <v>1809</v>
      </c>
      <c r="E703" s="61" t="s">
        <v>1322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75">
        <v>0</v>
      </c>
      <c r="M703" s="75">
        <v>0</v>
      </c>
      <c r="N703" s="75">
        <v>0</v>
      </c>
      <c r="O703" s="75">
        <v>0</v>
      </c>
      <c r="P703" s="80"/>
    </row>
    <row r="704" spans="1:16" s="6" customFormat="1" ht="25" x14ac:dyDescent="0.25">
      <c r="A704" s="62"/>
      <c r="B704" s="13" t="s">
        <v>1806</v>
      </c>
      <c r="C704" s="13"/>
      <c r="D704" s="14" t="s">
        <v>1810</v>
      </c>
      <c r="E704" s="61" t="s">
        <v>1322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75">
        <v>0</v>
      </c>
      <c r="M704" s="75">
        <v>0</v>
      </c>
      <c r="N704" s="75">
        <v>0</v>
      </c>
      <c r="O704" s="75">
        <v>0</v>
      </c>
      <c r="P704" s="80"/>
    </row>
    <row r="705" spans="1:16" s="6" customFormat="1" x14ac:dyDescent="0.25">
      <c r="A705" s="62">
        <v>54</v>
      </c>
      <c r="B705" s="13" t="s">
        <v>854</v>
      </c>
      <c r="C705" s="13" t="s">
        <v>1248</v>
      </c>
      <c r="D705" s="14" t="s">
        <v>855</v>
      </c>
      <c r="E705" s="61" t="s">
        <v>1322</v>
      </c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75">
        <v>0</v>
      </c>
      <c r="M705" s="75" t="s">
        <v>1307</v>
      </c>
      <c r="N705" s="75">
        <v>0</v>
      </c>
      <c r="O705" s="75" t="s">
        <v>1307</v>
      </c>
      <c r="P705" s="80"/>
    </row>
    <row r="706" spans="1:16" s="6" customFormat="1" ht="25" x14ac:dyDescent="0.25">
      <c r="A706" s="62">
        <v>117</v>
      </c>
      <c r="B706" s="13" t="s">
        <v>854</v>
      </c>
      <c r="C706" s="13" t="s">
        <v>1248</v>
      </c>
      <c r="D706" s="14" t="s">
        <v>856</v>
      </c>
      <c r="E706" s="61" t="s">
        <v>1322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75">
        <v>0</v>
      </c>
      <c r="M706" s="75" t="s">
        <v>1307</v>
      </c>
      <c r="N706" s="75">
        <v>0</v>
      </c>
      <c r="O706" s="75" t="s">
        <v>1307</v>
      </c>
      <c r="P706" s="80"/>
    </row>
    <row r="707" spans="1:16" s="6" customFormat="1" ht="25" x14ac:dyDescent="0.25">
      <c r="A707" s="62">
        <v>213</v>
      </c>
      <c r="B707" s="13" t="s">
        <v>857</v>
      </c>
      <c r="C707" s="13" t="s">
        <v>1249</v>
      </c>
      <c r="D707" s="14" t="s">
        <v>858</v>
      </c>
      <c r="E707" s="61" t="s">
        <v>1322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75">
        <v>0</v>
      </c>
      <c r="M707" s="75" t="s">
        <v>1307</v>
      </c>
      <c r="N707" s="75">
        <v>0</v>
      </c>
      <c r="O707" s="75" t="s">
        <v>1307</v>
      </c>
      <c r="P707" s="80"/>
    </row>
    <row r="708" spans="1:16" s="6" customFormat="1" ht="25" x14ac:dyDescent="0.25">
      <c r="A708" s="62">
        <v>366</v>
      </c>
      <c r="B708" s="13" t="s">
        <v>844</v>
      </c>
      <c r="C708" s="13" t="s">
        <v>1246</v>
      </c>
      <c r="D708" s="14" t="s">
        <v>845</v>
      </c>
      <c r="E708" s="61" t="s">
        <v>1320</v>
      </c>
      <c r="F708" s="18">
        <v>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75">
        <v>0</v>
      </c>
      <c r="M708" s="75" t="s">
        <v>1307</v>
      </c>
      <c r="N708" s="75">
        <v>0</v>
      </c>
      <c r="O708" s="75" t="s">
        <v>1307</v>
      </c>
      <c r="P708" s="20"/>
    </row>
    <row r="709" spans="1:16" s="6" customFormat="1" ht="37.5" x14ac:dyDescent="0.25">
      <c r="A709" s="62">
        <v>365</v>
      </c>
      <c r="B709" s="13" t="s">
        <v>846</v>
      </c>
      <c r="C709" s="13" t="s">
        <v>1247</v>
      </c>
      <c r="D709" s="14" t="s">
        <v>847</v>
      </c>
      <c r="E709" s="61" t="s">
        <v>1320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75">
        <v>0</v>
      </c>
      <c r="M709" s="75" t="s">
        <v>1307</v>
      </c>
      <c r="N709" s="75">
        <v>0</v>
      </c>
      <c r="O709" s="75" t="s">
        <v>1307</v>
      </c>
      <c r="P709" s="20"/>
    </row>
    <row r="710" spans="1:16" s="6" customFormat="1" ht="25" x14ac:dyDescent="0.25">
      <c r="A710" s="62">
        <v>364</v>
      </c>
      <c r="B710" s="13" t="s">
        <v>848</v>
      </c>
      <c r="C710" s="13" t="s">
        <v>1247</v>
      </c>
      <c r="D710" s="14" t="s">
        <v>849</v>
      </c>
      <c r="E710" s="61" t="s">
        <v>1320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75">
        <v>0</v>
      </c>
      <c r="M710" s="75" t="s">
        <v>1307</v>
      </c>
      <c r="N710" s="75">
        <v>0</v>
      </c>
      <c r="O710" s="75" t="s">
        <v>1307</v>
      </c>
      <c r="P710" s="20"/>
    </row>
    <row r="711" spans="1:16" s="6" customFormat="1" ht="25" x14ac:dyDescent="0.25">
      <c r="A711" s="62">
        <v>105</v>
      </c>
      <c r="B711" s="13" t="s">
        <v>850</v>
      </c>
      <c r="C711" s="13" t="s">
        <v>1247</v>
      </c>
      <c r="D711" s="14" t="s">
        <v>851</v>
      </c>
      <c r="E711" s="61" t="s">
        <v>1320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75">
        <v>0</v>
      </c>
      <c r="M711" s="75" t="s">
        <v>1307</v>
      </c>
      <c r="N711" s="75">
        <v>0</v>
      </c>
      <c r="O711" s="75" t="s">
        <v>1307</v>
      </c>
      <c r="P711" s="20"/>
    </row>
    <row r="712" spans="1:16" s="6" customFormat="1" ht="25" x14ac:dyDescent="0.25">
      <c r="A712" s="62">
        <v>192</v>
      </c>
      <c r="B712" s="13" t="s">
        <v>852</v>
      </c>
      <c r="C712" s="13" t="s">
        <v>1247</v>
      </c>
      <c r="D712" s="14" t="s">
        <v>853</v>
      </c>
      <c r="E712" s="61" t="s">
        <v>1320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75">
        <v>0</v>
      </c>
      <c r="M712" s="75" t="s">
        <v>1307</v>
      </c>
      <c r="N712" s="75">
        <v>0</v>
      </c>
      <c r="O712" s="75" t="s">
        <v>1307</v>
      </c>
      <c r="P712" s="20"/>
    </row>
    <row r="713" spans="1:16" s="6" customFormat="1" ht="25" x14ac:dyDescent="0.25">
      <c r="A713" s="62"/>
      <c r="B713" s="13" t="s">
        <v>1811</v>
      </c>
      <c r="C713" s="13"/>
      <c r="D713" s="14" t="s">
        <v>1812</v>
      </c>
      <c r="E713" s="61" t="s">
        <v>1320</v>
      </c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75">
        <v>0</v>
      </c>
      <c r="M713" s="75" t="s">
        <v>1307</v>
      </c>
      <c r="N713" s="75">
        <v>0</v>
      </c>
      <c r="O713" s="75" t="s">
        <v>1307</v>
      </c>
      <c r="P713" s="20"/>
    </row>
    <row r="714" spans="1:16" s="6" customFormat="1" x14ac:dyDescent="0.25">
      <c r="A714" s="62">
        <v>528</v>
      </c>
      <c r="B714" s="13" t="s">
        <v>827</v>
      </c>
      <c r="C714" s="13" t="s">
        <v>1239</v>
      </c>
      <c r="D714" s="14" t="s">
        <v>828</v>
      </c>
      <c r="E714" s="61" t="s">
        <v>1320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75">
        <v>0</v>
      </c>
      <c r="M714" s="75" t="s">
        <v>1307</v>
      </c>
      <c r="N714" s="75">
        <v>0</v>
      </c>
      <c r="O714" s="75" t="s">
        <v>1307</v>
      </c>
      <c r="P714" s="20"/>
    </row>
    <row r="715" spans="1:16" s="6" customFormat="1" ht="25" x14ac:dyDescent="0.25">
      <c r="A715" s="62">
        <v>527</v>
      </c>
      <c r="B715" s="13" t="s">
        <v>829</v>
      </c>
      <c r="C715" s="13" t="s">
        <v>1240</v>
      </c>
      <c r="D715" s="14" t="s">
        <v>830</v>
      </c>
      <c r="E715" s="61" t="s">
        <v>1320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75">
        <v>0</v>
      </c>
      <c r="M715" s="75" t="s">
        <v>1307</v>
      </c>
      <c r="N715" s="75">
        <v>0</v>
      </c>
      <c r="O715" s="75" t="s">
        <v>1307</v>
      </c>
      <c r="P715" s="20"/>
    </row>
    <row r="716" spans="1:16" s="6" customFormat="1" x14ac:dyDescent="0.25">
      <c r="A716" s="62">
        <v>96</v>
      </c>
      <c r="B716" s="13" t="s">
        <v>838</v>
      </c>
      <c r="C716" s="13" t="s">
        <v>1244</v>
      </c>
      <c r="D716" s="14" t="s">
        <v>839</v>
      </c>
      <c r="E716" s="61" t="s">
        <v>1320</v>
      </c>
      <c r="F716" s="18" t="s">
        <v>1307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75">
        <v>0</v>
      </c>
      <c r="M716" s="75" t="s">
        <v>1307</v>
      </c>
      <c r="N716" s="75">
        <v>0</v>
      </c>
      <c r="O716" s="75" t="s">
        <v>1307</v>
      </c>
      <c r="P716" s="20"/>
    </row>
    <row r="717" spans="1:16" s="6" customFormat="1" ht="25" x14ac:dyDescent="0.25">
      <c r="A717" s="62">
        <v>109</v>
      </c>
      <c r="B717" s="13" t="s">
        <v>831</v>
      </c>
      <c r="C717" s="13" t="s">
        <v>1241</v>
      </c>
      <c r="D717" s="14" t="s">
        <v>832</v>
      </c>
      <c r="E717" s="61" t="s">
        <v>1320</v>
      </c>
      <c r="F717" s="18" t="s">
        <v>1307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75">
        <v>0</v>
      </c>
      <c r="M717" s="75" t="s">
        <v>1307</v>
      </c>
      <c r="N717" s="75">
        <v>0</v>
      </c>
      <c r="O717" s="75" t="s">
        <v>1307</v>
      </c>
      <c r="P717" s="20"/>
    </row>
    <row r="718" spans="1:16" s="6" customFormat="1" x14ac:dyDescent="0.25">
      <c r="A718" s="62">
        <v>529</v>
      </c>
      <c r="B718" s="13" t="s">
        <v>833</v>
      </c>
      <c r="C718" s="13" t="s">
        <v>1241</v>
      </c>
      <c r="D718" s="14" t="s">
        <v>834</v>
      </c>
      <c r="E718" s="61" t="s">
        <v>1320</v>
      </c>
      <c r="F718" s="18" t="s">
        <v>1307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75">
        <v>0</v>
      </c>
      <c r="M718" s="75" t="s">
        <v>1307</v>
      </c>
      <c r="N718" s="75">
        <v>0</v>
      </c>
      <c r="O718" s="75" t="s">
        <v>1307</v>
      </c>
      <c r="P718" s="20"/>
    </row>
    <row r="719" spans="1:16" s="6" customFormat="1" ht="25" x14ac:dyDescent="0.25">
      <c r="A719" s="62">
        <v>200</v>
      </c>
      <c r="B719" s="13" t="s">
        <v>833</v>
      </c>
      <c r="C719" s="13" t="s">
        <v>1242</v>
      </c>
      <c r="D719" s="14" t="s">
        <v>835</v>
      </c>
      <c r="E719" s="61" t="s">
        <v>1320</v>
      </c>
      <c r="F719" s="18" t="s">
        <v>1307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75">
        <v>0</v>
      </c>
      <c r="M719" s="75" t="s">
        <v>1307</v>
      </c>
      <c r="N719" s="75">
        <v>0</v>
      </c>
      <c r="O719" s="75" t="s">
        <v>1307</v>
      </c>
      <c r="P719" s="20"/>
    </row>
    <row r="720" spans="1:16" s="6" customFormat="1" x14ac:dyDescent="0.25">
      <c r="A720" s="62">
        <v>169</v>
      </c>
      <c r="B720" s="13" t="s">
        <v>798</v>
      </c>
      <c r="C720" s="13" t="s">
        <v>1224</v>
      </c>
      <c r="D720" s="14" t="s">
        <v>799</v>
      </c>
      <c r="E720" s="61" t="s">
        <v>1320</v>
      </c>
      <c r="F720" s="18" t="s">
        <v>1307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75">
        <v>0</v>
      </c>
      <c r="M720" s="75" t="s">
        <v>1307</v>
      </c>
      <c r="N720" s="75">
        <v>0</v>
      </c>
      <c r="O720" s="75" t="s">
        <v>1307</v>
      </c>
      <c r="P720" s="20"/>
    </row>
    <row r="721" spans="1:16" s="6" customFormat="1" x14ac:dyDescent="0.25">
      <c r="A721" s="62"/>
      <c r="B721" s="13" t="s">
        <v>1813</v>
      </c>
      <c r="C721" s="13"/>
      <c r="D721" s="14" t="s">
        <v>1889</v>
      </c>
      <c r="E721" s="61" t="s">
        <v>1320</v>
      </c>
      <c r="F721" s="18" t="s">
        <v>1307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75">
        <v>0</v>
      </c>
      <c r="M721" s="75" t="s">
        <v>1307</v>
      </c>
      <c r="N721" s="75">
        <v>0</v>
      </c>
      <c r="O721" s="75" t="s">
        <v>1307</v>
      </c>
      <c r="P721" s="20"/>
    </row>
    <row r="722" spans="1:16" s="6" customFormat="1" ht="25" x14ac:dyDescent="0.25">
      <c r="A722" s="62"/>
      <c r="B722" s="13" t="s">
        <v>1814</v>
      </c>
      <c r="C722" s="13"/>
      <c r="D722" s="14" t="s">
        <v>1815</v>
      </c>
      <c r="E722" s="61" t="s">
        <v>1320</v>
      </c>
      <c r="F722" s="18" t="s">
        <v>1307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75">
        <v>0</v>
      </c>
      <c r="M722" s="75" t="s">
        <v>1307</v>
      </c>
      <c r="N722" s="75">
        <v>0</v>
      </c>
      <c r="O722" s="75" t="s">
        <v>1307</v>
      </c>
      <c r="P722" s="20"/>
    </row>
    <row r="723" spans="1:16" s="6" customFormat="1" x14ac:dyDescent="0.25">
      <c r="A723" s="62">
        <v>168</v>
      </c>
      <c r="B723" s="13" t="s">
        <v>836</v>
      </c>
      <c r="C723" s="13" t="s">
        <v>1243</v>
      </c>
      <c r="D723" s="14" t="s">
        <v>837</v>
      </c>
      <c r="E723" s="61" t="s">
        <v>1320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75">
        <v>0</v>
      </c>
      <c r="M723" s="75" t="s">
        <v>1307</v>
      </c>
      <c r="N723" s="75">
        <v>0</v>
      </c>
      <c r="O723" s="75" t="s">
        <v>1307</v>
      </c>
      <c r="P723" s="20"/>
    </row>
    <row r="724" spans="1:16" s="6" customFormat="1" x14ac:dyDescent="0.25">
      <c r="A724" s="62">
        <v>159</v>
      </c>
      <c r="B724" s="13" t="s">
        <v>840</v>
      </c>
      <c r="C724" s="13" t="s">
        <v>1245</v>
      </c>
      <c r="D724" s="14" t="s">
        <v>841</v>
      </c>
      <c r="E724" s="61" t="s">
        <v>1320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75">
        <v>0</v>
      </c>
      <c r="M724" s="75" t="s">
        <v>1307</v>
      </c>
      <c r="N724" s="75">
        <v>0</v>
      </c>
      <c r="O724" s="75" t="s">
        <v>1307</v>
      </c>
      <c r="P724" s="20"/>
    </row>
    <row r="725" spans="1:16" s="6" customFormat="1" x14ac:dyDescent="0.25">
      <c r="A725" s="62">
        <v>31</v>
      </c>
      <c r="B725" s="13" t="s">
        <v>842</v>
      </c>
      <c r="C725" s="13" t="s">
        <v>1245</v>
      </c>
      <c r="D725" s="14" t="s">
        <v>843</v>
      </c>
      <c r="E725" s="61" t="s">
        <v>1320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75">
        <v>0</v>
      </c>
      <c r="M725" s="75" t="s">
        <v>1307</v>
      </c>
      <c r="N725" s="75">
        <v>0</v>
      </c>
      <c r="O725" s="75" t="s">
        <v>1307</v>
      </c>
      <c r="P725" s="20"/>
    </row>
    <row r="726" spans="1:16" s="6" customFormat="1" ht="25" x14ac:dyDescent="0.25">
      <c r="A726" s="62"/>
      <c r="B726" s="13" t="s">
        <v>1816</v>
      </c>
      <c r="C726" s="13"/>
      <c r="D726" s="14" t="s">
        <v>1817</v>
      </c>
      <c r="E726" s="61" t="s">
        <v>1320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75">
        <v>0</v>
      </c>
      <c r="M726" s="75" t="s">
        <v>1307</v>
      </c>
      <c r="N726" s="75">
        <v>0</v>
      </c>
      <c r="O726" s="75" t="s">
        <v>1307</v>
      </c>
      <c r="P726" s="20"/>
    </row>
    <row r="727" spans="1:16" s="6" customFormat="1" ht="25" x14ac:dyDescent="0.25">
      <c r="A727" s="62"/>
      <c r="B727" s="13" t="s">
        <v>1818</v>
      </c>
      <c r="C727" s="13"/>
      <c r="D727" s="14" t="s">
        <v>1819</v>
      </c>
      <c r="E727" s="61" t="s">
        <v>1320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75">
        <v>0</v>
      </c>
      <c r="M727" s="75" t="s">
        <v>1307</v>
      </c>
      <c r="N727" s="75">
        <v>0</v>
      </c>
      <c r="O727" s="75" t="s">
        <v>1307</v>
      </c>
      <c r="P727" s="20"/>
    </row>
    <row r="728" spans="1:16" x14ac:dyDescent="0.25">
      <c r="A728" s="10">
        <v>155</v>
      </c>
      <c r="B728" s="11" t="s">
        <v>756</v>
      </c>
      <c r="C728" s="11" t="s">
        <v>1210</v>
      </c>
      <c r="D728" s="12" t="s">
        <v>757</v>
      </c>
      <c r="E728" s="22" t="s">
        <v>1320</v>
      </c>
      <c r="F728" s="18" t="s">
        <v>1307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75">
        <v>0</v>
      </c>
      <c r="M728" s="75" t="s">
        <v>1307</v>
      </c>
      <c r="N728" s="75">
        <v>0</v>
      </c>
      <c r="O728" s="75" t="s">
        <v>1307</v>
      </c>
      <c r="P728" s="20"/>
    </row>
    <row r="729" spans="1:16" ht="25" x14ac:dyDescent="0.25">
      <c r="A729" s="10">
        <v>130</v>
      </c>
      <c r="B729" s="11" t="s">
        <v>758</v>
      </c>
      <c r="C729" s="11" t="s">
        <v>1211</v>
      </c>
      <c r="D729" s="12" t="s">
        <v>759</v>
      </c>
      <c r="E729" s="22" t="s">
        <v>1320</v>
      </c>
      <c r="F729" s="18" t="s">
        <v>1307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75">
        <v>0</v>
      </c>
      <c r="M729" s="75" t="s">
        <v>1307</v>
      </c>
      <c r="N729" s="75">
        <v>0</v>
      </c>
      <c r="O729" s="75" t="s">
        <v>1307</v>
      </c>
      <c r="P729" s="20"/>
    </row>
    <row r="730" spans="1:16" x14ac:dyDescent="0.25">
      <c r="A730" s="10">
        <v>184</v>
      </c>
      <c r="B730" s="11" t="s">
        <v>760</v>
      </c>
      <c r="C730" s="11" t="s">
        <v>1212</v>
      </c>
      <c r="D730" s="12" t="s">
        <v>761</v>
      </c>
      <c r="E730" s="22" t="s">
        <v>1320</v>
      </c>
      <c r="F730" s="18" t="s">
        <v>1307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75">
        <v>0</v>
      </c>
      <c r="M730" s="75" t="s">
        <v>1307</v>
      </c>
      <c r="N730" s="75">
        <v>0</v>
      </c>
      <c r="O730" s="75" t="s">
        <v>1307</v>
      </c>
      <c r="P730" s="20"/>
    </row>
    <row r="731" spans="1:16" x14ac:dyDescent="0.25">
      <c r="A731" s="10">
        <v>125</v>
      </c>
      <c r="B731" s="11" t="s">
        <v>752</v>
      </c>
      <c r="C731" s="11" t="s">
        <v>1209</v>
      </c>
      <c r="D731" s="12" t="s">
        <v>753</v>
      </c>
      <c r="E731" s="22" t="s">
        <v>1320</v>
      </c>
      <c r="F731" s="18" t="s">
        <v>1307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75">
        <v>0</v>
      </c>
      <c r="M731" s="75" t="s">
        <v>1307</v>
      </c>
      <c r="N731" s="75">
        <v>0</v>
      </c>
      <c r="O731" s="75" t="s">
        <v>1307</v>
      </c>
      <c r="P731" s="20"/>
    </row>
    <row r="732" spans="1:16" x14ac:dyDescent="0.25">
      <c r="A732" s="10">
        <v>227</v>
      </c>
      <c r="B732" s="11" t="s">
        <v>754</v>
      </c>
      <c r="C732" s="11" t="s">
        <v>1209</v>
      </c>
      <c r="D732" s="12" t="s">
        <v>755</v>
      </c>
      <c r="E732" s="22" t="s">
        <v>1320</v>
      </c>
      <c r="F732" s="18" t="s">
        <v>1307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75">
        <v>0</v>
      </c>
      <c r="M732" s="75" t="s">
        <v>1307</v>
      </c>
      <c r="N732" s="75">
        <v>0</v>
      </c>
      <c r="O732" s="75" t="s">
        <v>1307</v>
      </c>
      <c r="P732" s="20"/>
    </row>
    <row r="733" spans="1:16" x14ac:dyDescent="0.25">
      <c r="A733" s="10">
        <v>38</v>
      </c>
      <c r="B733" s="11" t="s">
        <v>790</v>
      </c>
      <c r="C733" s="11" t="s">
        <v>1220</v>
      </c>
      <c r="D733" s="12" t="s">
        <v>791</v>
      </c>
      <c r="E733" s="22" t="s">
        <v>1320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75">
        <v>0</v>
      </c>
      <c r="M733" s="75" t="s">
        <v>1307</v>
      </c>
      <c r="N733" s="75">
        <v>0</v>
      </c>
      <c r="O733" s="75" t="s">
        <v>1307</v>
      </c>
      <c r="P733" s="20"/>
    </row>
    <row r="734" spans="1:16" x14ac:dyDescent="0.25">
      <c r="A734" s="10">
        <v>37</v>
      </c>
      <c r="B734" s="11" t="s">
        <v>792</v>
      </c>
      <c r="C734" s="11" t="s">
        <v>1221</v>
      </c>
      <c r="D734" s="12" t="s">
        <v>793</v>
      </c>
      <c r="E734" s="22" t="s">
        <v>1320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75">
        <v>0</v>
      </c>
      <c r="M734" s="75" t="s">
        <v>1307</v>
      </c>
      <c r="N734" s="75">
        <v>0</v>
      </c>
      <c r="O734" s="75" t="s">
        <v>1307</v>
      </c>
      <c r="P734" s="20"/>
    </row>
    <row r="735" spans="1:16" x14ac:dyDescent="0.25">
      <c r="A735" s="10">
        <v>163</v>
      </c>
      <c r="B735" s="11" t="s">
        <v>786</v>
      </c>
      <c r="C735" s="11" t="s">
        <v>1219</v>
      </c>
      <c r="D735" s="12" t="s">
        <v>787</v>
      </c>
      <c r="E735" s="22" t="s">
        <v>1320</v>
      </c>
      <c r="F735" s="59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75">
        <v>0</v>
      </c>
      <c r="M735" s="75" t="s">
        <v>1307</v>
      </c>
      <c r="N735" s="75">
        <v>0</v>
      </c>
      <c r="O735" s="75" t="s">
        <v>1307</v>
      </c>
      <c r="P735" s="20"/>
    </row>
    <row r="736" spans="1:16" s="6" customFormat="1" ht="25" x14ac:dyDescent="0.25">
      <c r="A736" s="62"/>
      <c r="B736" s="13" t="s">
        <v>1820</v>
      </c>
      <c r="C736" s="13"/>
      <c r="D736" s="14" t="s">
        <v>1821</v>
      </c>
      <c r="E736" s="61" t="s">
        <v>1320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75">
        <v>0</v>
      </c>
      <c r="M736" s="75" t="s">
        <v>1307</v>
      </c>
      <c r="N736" s="75">
        <v>0</v>
      </c>
      <c r="O736" s="75" t="s">
        <v>1307</v>
      </c>
      <c r="P736" s="20"/>
    </row>
    <row r="737" spans="1:16" s="6" customFormat="1" x14ac:dyDescent="0.25">
      <c r="A737" s="62">
        <v>841</v>
      </c>
      <c r="B737" s="13" t="s">
        <v>784</v>
      </c>
      <c r="C737" s="13" t="s">
        <v>1218</v>
      </c>
      <c r="D737" s="14" t="s">
        <v>785</v>
      </c>
      <c r="E737" s="61" t="s">
        <v>1320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75">
        <v>0</v>
      </c>
      <c r="M737" s="75" t="s">
        <v>1307</v>
      </c>
      <c r="N737" s="75">
        <v>0</v>
      </c>
      <c r="O737" s="75" t="s">
        <v>1307</v>
      </c>
      <c r="P737" s="20"/>
    </row>
    <row r="738" spans="1:16" s="6" customFormat="1" x14ac:dyDescent="0.25">
      <c r="A738" s="62">
        <v>179</v>
      </c>
      <c r="B738" s="13" t="s">
        <v>762</v>
      </c>
      <c r="C738" s="13" t="s">
        <v>1213</v>
      </c>
      <c r="D738" s="14" t="s">
        <v>763</v>
      </c>
      <c r="E738" s="61" t="s">
        <v>1320</v>
      </c>
      <c r="F738" s="18" t="s">
        <v>1307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75">
        <v>0</v>
      </c>
      <c r="M738" s="75" t="s">
        <v>1307</v>
      </c>
      <c r="N738" s="75">
        <v>0</v>
      </c>
      <c r="O738" s="75" t="s">
        <v>1307</v>
      </c>
      <c r="P738" s="20"/>
    </row>
    <row r="739" spans="1:16" s="6" customFormat="1" x14ac:dyDescent="0.25">
      <c r="A739" s="62">
        <v>6</v>
      </c>
      <c r="B739" s="13" t="s">
        <v>746</v>
      </c>
      <c r="C739" s="13" t="s">
        <v>1207</v>
      </c>
      <c r="D739" s="14" t="s">
        <v>747</v>
      </c>
      <c r="E739" s="61" t="s">
        <v>1320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75">
        <v>0</v>
      </c>
      <c r="M739" s="75">
        <v>0</v>
      </c>
      <c r="N739" s="75">
        <v>0</v>
      </c>
      <c r="O739" s="75" t="s">
        <v>1307</v>
      </c>
      <c r="P739" s="20"/>
    </row>
    <row r="740" spans="1:16" s="6" customFormat="1" ht="37.5" x14ac:dyDescent="0.25">
      <c r="A740" s="62"/>
      <c r="B740" s="13" t="s">
        <v>1822</v>
      </c>
      <c r="C740" s="13"/>
      <c r="D740" s="14" t="s">
        <v>1823</v>
      </c>
      <c r="E740" s="61" t="s">
        <v>1320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75">
        <v>0</v>
      </c>
      <c r="M740" s="75" t="s">
        <v>1307</v>
      </c>
      <c r="N740" s="75">
        <v>0</v>
      </c>
      <c r="O740" s="75" t="s">
        <v>1307</v>
      </c>
      <c r="P740" s="20"/>
    </row>
    <row r="741" spans="1:16" s="6" customFormat="1" ht="37.5" x14ac:dyDescent="0.25">
      <c r="A741" s="62"/>
      <c r="B741" s="13" t="s">
        <v>1824</v>
      </c>
      <c r="C741" s="13"/>
      <c r="D741" s="14" t="s">
        <v>1825</v>
      </c>
      <c r="E741" s="61" t="s">
        <v>1320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75">
        <v>0</v>
      </c>
      <c r="M741" s="75" t="s">
        <v>1307</v>
      </c>
      <c r="N741" s="75">
        <v>0</v>
      </c>
      <c r="O741" s="75" t="s">
        <v>1307</v>
      </c>
      <c r="P741" s="20"/>
    </row>
    <row r="742" spans="1:16" x14ac:dyDescent="0.25">
      <c r="A742" s="10">
        <v>115</v>
      </c>
      <c r="B742" s="11" t="s">
        <v>611</v>
      </c>
      <c r="C742" s="11" t="s">
        <v>1158</v>
      </c>
      <c r="D742" s="12" t="s">
        <v>612</v>
      </c>
      <c r="E742" s="22" t="s">
        <v>1320</v>
      </c>
      <c r="F742" s="18" t="s">
        <v>1307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75">
        <v>0</v>
      </c>
      <c r="M742" s="75" t="s">
        <v>1307</v>
      </c>
      <c r="N742" s="75">
        <v>0</v>
      </c>
      <c r="O742" s="75" t="s">
        <v>1307</v>
      </c>
      <c r="P742" s="20"/>
    </row>
    <row r="743" spans="1:16" x14ac:dyDescent="0.25">
      <c r="A743" s="10">
        <v>210</v>
      </c>
      <c r="B743" s="11" t="s">
        <v>611</v>
      </c>
      <c r="C743" s="11" t="s">
        <v>1158</v>
      </c>
      <c r="D743" s="12" t="s">
        <v>613</v>
      </c>
      <c r="E743" s="22" t="s">
        <v>1320</v>
      </c>
      <c r="F743" s="18" t="s">
        <v>1307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75">
        <v>0</v>
      </c>
      <c r="M743" s="75" t="s">
        <v>1307</v>
      </c>
      <c r="N743" s="75">
        <v>0</v>
      </c>
      <c r="O743" s="75" t="s">
        <v>1307</v>
      </c>
      <c r="P743" s="20"/>
    </row>
    <row r="744" spans="1:16" ht="25" x14ac:dyDescent="0.25">
      <c r="A744" s="10">
        <v>479</v>
      </c>
      <c r="B744" s="11" t="s">
        <v>764</v>
      </c>
      <c r="C744" s="11" t="s">
        <v>1214</v>
      </c>
      <c r="D744" s="12" t="s">
        <v>765</v>
      </c>
      <c r="E744" s="22" t="s">
        <v>1320</v>
      </c>
      <c r="F744" s="18" t="s">
        <v>1307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75">
        <v>0</v>
      </c>
      <c r="M744" s="75" t="s">
        <v>1307</v>
      </c>
      <c r="N744" s="75">
        <v>0</v>
      </c>
      <c r="O744" s="75" t="s">
        <v>1307</v>
      </c>
      <c r="P744" s="20"/>
    </row>
    <row r="745" spans="1:16" ht="25" x14ac:dyDescent="0.25">
      <c r="A745" s="10">
        <v>475</v>
      </c>
      <c r="B745" s="11" t="s">
        <v>766</v>
      </c>
      <c r="C745" s="11" t="s">
        <v>1214</v>
      </c>
      <c r="D745" s="12" t="s">
        <v>767</v>
      </c>
      <c r="E745" s="22" t="s">
        <v>1320</v>
      </c>
      <c r="F745" s="18" t="s">
        <v>1307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75">
        <v>0</v>
      </c>
      <c r="M745" s="75" t="s">
        <v>1307</v>
      </c>
      <c r="N745" s="75">
        <v>0</v>
      </c>
      <c r="O745" s="75" t="s">
        <v>1307</v>
      </c>
      <c r="P745" s="20"/>
    </row>
    <row r="746" spans="1:16" ht="25" x14ac:dyDescent="0.25">
      <c r="A746" s="10">
        <v>474</v>
      </c>
      <c r="B746" s="11" t="s">
        <v>768</v>
      </c>
      <c r="C746" s="11" t="s">
        <v>1214</v>
      </c>
      <c r="D746" s="12" t="s">
        <v>769</v>
      </c>
      <c r="E746" s="22" t="s">
        <v>1320</v>
      </c>
      <c r="F746" s="18" t="s">
        <v>1307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75">
        <v>0</v>
      </c>
      <c r="M746" s="75" t="s">
        <v>1307</v>
      </c>
      <c r="N746" s="75">
        <v>0</v>
      </c>
      <c r="O746" s="75" t="s">
        <v>1307</v>
      </c>
      <c r="P746" s="20"/>
    </row>
    <row r="747" spans="1:16" ht="25" x14ac:dyDescent="0.25">
      <c r="A747" s="10">
        <v>476</v>
      </c>
      <c r="B747" s="11" t="s">
        <v>770</v>
      </c>
      <c r="C747" s="11" t="s">
        <v>1214</v>
      </c>
      <c r="D747" s="12" t="s">
        <v>771</v>
      </c>
      <c r="E747" s="22" t="s">
        <v>1320</v>
      </c>
      <c r="F747" s="18" t="s">
        <v>1307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75">
        <v>0</v>
      </c>
      <c r="M747" s="75" t="s">
        <v>1307</v>
      </c>
      <c r="N747" s="75">
        <v>0</v>
      </c>
      <c r="O747" s="75" t="s">
        <v>1307</v>
      </c>
      <c r="P747" s="20"/>
    </row>
    <row r="748" spans="1:16" ht="25" x14ac:dyDescent="0.25">
      <c r="A748" s="10">
        <v>477</v>
      </c>
      <c r="B748" s="11" t="s">
        <v>772</v>
      </c>
      <c r="C748" s="11" t="s">
        <v>1214</v>
      </c>
      <c r="D748" s="12" t="s">
        <v>773</v>
      </c>
      <c r="E748" s="22" t="s">
        <v>1320</v>
      </c>
      <c r="F748" s="18" t="s">
        <v>1307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75">
        <v>0</v>
      </c>
      <c r="M748" s="75" t="s">
        <v>1307</v>
      </c>
      <c r="N748" s="75">
        <v>0</v>
      </c>
      <c r="O748" s="75" t="s">
        <v>1307</v>
      </c>
      <c r="P748" s="20"/>
    </row>
    <row r="749" spans="1:16" ht="0.75" customHeight="1" x14ac:dyDescent="0.25">
      <c r="A749" s="10">
        <v>478</v>
      </c>
      <c r="B749" s="11" t="s">
        <v>774</v>
      </c>
      <c r="C749" s="11" t="s">
        <v>1214</v>
      </c>
      <c r="D749" s="12" t="s">
        <v>775</v>
      </c>
      <c r="E749" s="22" t="s">
        <v>1320</v>
      </c>
      <c r="F749" s="18" t="s">
        <v>1307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75">
        <v>0</v>
      </c>
      <c r="M749" s="75" t="s">
        <v>1307</v>
      </c>
      <c r="N749" s="75">
        <v>0</v>
      </c>
      <c r="O749" s="75" t="s">
        <v>1307</v>
      </c>
      <c r="P749" s="20"/>
    </row>
    <row r="750" spans="1:16" s="6" customFormat="1" x14ac:dyDescent="0.25">
      <c r="A750" s="62"/>
      <c r="B750" s="13" t="s">
        <v>1890</v>
      </c>
      <c r="C750" s="13"/>
      <c r="D750" s="63" t="s">
        <v>1891</v>
      </c>
      <c r="E750" s="61" t="s">
        <v>1321</v>
      </c>
      <c r="F750" s="18">
        <v>0</v>
      </c>
      <c r="G750" s="18" t="s">
        <v>1307</v>
      </c>
      <c r="H750" s="18" t="s">
        <v>1307</v>
      </c>
      <c r="I750" s="18">
        <v>0</v>
      </c>
      <c r="J750" s="18">
        <v>0</v>
      </c>
      <c r="K750" s="18">
        <v>0</v>
      </c>
      <c r="L750" s="75" t="s">
        <v>1307</v>
      </c>
      <c r="M750" s="75">
        <v>0</v>
      </c>
      <c r="N750" s="75" t="s">
        <v>1307</v>
      </c>
      <c r="O750" s="75">
        <v>0</v>
      </c>
      <c r="P750" s="20"/>
    </row>
    <row r="751" spans="1:16" s="6" customFormat="1" x14ac:dyDescent="0.25">
      <c r="A751" s="62"/>
      <c r="B751" s="13" t="s">
        <v>1893</v>
      </c>
      <c r="C751" s="13"/>
      <c r="D751" s="6" t="s">
        <v>1892</v>
      </c>
      <c r="E751" s="61" t="s">
        <v>1321</v>
      </c>
      <c r="F751" s="18">
        <v>0</v>
      </c>
      <c r="G751" s="18" t="s">
        <v>1307</v>
      </c>
      <c r="H751" s="18" t="s">
        <v>1307</v>
      </c>
      <c r="I751" s="18">
        <v>0</v>
      </c>
      <c r="J751" s="18">
        <v>0</v>
      </c>
      <c r="K751" s="18">
        <v>0</v>
      </c>
      <c r="L751" s="75" t="s">
        <v>1307</v>
      </c>
      <c r="M751" s="75">
        <v>0</v>
      </c>
      <c r="N751" s="75" t="s">
        <v>1307</v>
      </c>
      <c r="O751" s="75">
        <v>0</v>
      </c>
      <c r="P751" s="20"/>
    </row>
    <row r="752" spans="1:16" s="6" customFormat="1" x14ac:dyDescent="0.25">
      <c r="A752" s="62"/>
      <c r="B752" s="13" t="s">
        <v>1894</v>
      </c>
      <c r="C752" s="13"/>
      <c r="D752" s="6" t="s">
        <v>1895</v>
      </c>
      <c r="E752" s="61" t="s">
        <v>1321</v>
      </c>
      <c r="F752" s="18">
        <v>0</v>
      </c>
      <c r="G752" s="18" t="s">
        <v>1307</v>
      </c>
      <c r="H752" s="18" t="s">
        <v>1307</v>
      </c>
      <c r="I752" s="18">
        <v>0</v>
      </c>
      <c r="J752" s="18">
        <v>0</v>
      </c>
      <c r="K752" s="18">
        <v>0</v>
      </c>
      <c r="L752" s="75" t="s">
        <v>1307</v>
      </c>
      <c r="M752" s="75">
        <v>0</v>
      </c>
      <c r="N752" s="75" t="s">
        <v>1307</v>
      </c>
      <c r="O752" s="75">
        <v>0</v>
      </c>
      <c r="P752" s="20"/>
    </row>
    <row r="753" spans="1:16" ht="25" x14ac:dyDescent="0.25">
      <c r="A753" s="10">
        <v>921</v>
      </c>
      <c r="B753" s="11" t="s">
        <v>942</v>
      </c>
      <c r="C753" s="11" t="s">
        <v>1263</v>
      </c>
      <c r="D753" s="12" t="s">
        <v>943</v>
      </c>
      <c r="E753" s="22" t="s">
        <v>1320</v>
      </c>
      <c r="F753" s="18" t="s">
        <v>1307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75">
        <v>0</v>
      </c>
      <c r="M753" s="75">
        <v>0</v>
      </c>
      <c r="N753" s="75">
        <v>0</v>
      </c>
      <c r="O753" s="75" t="s">
        <v>1307</v>
      </c>
      <c r="P753" s="20"/>
    </row>
    <row r="754" spans="1:16" ht="25" x14ac:dyDescent="0.25">
      <c r="A754" s="10">
        <v>922</v>
      </c>
      <c r="B754" s="11" t="s">
        <v>944</v>
      </c>
      <c r="C754" s="11" t="s">
        <v>1263</v>
      </c>
      <c r="D754" s="12" t="s">
        <v>945</v>
      </c>
      <c r="E754" s="22" t="s">
        <v>1320</v>
      </c>
      <c r="F754" s="18" t="s">
        <v>1307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75">
        <v>0</v>
      </c>
      <c r="M754" s="75">
        <v>0</v>
      </c>
      <c r="N754" s="75">
        <v>0</v>
      </c>
      <c r="O754" s="75" t="s">
        <v>1307</v>
      </c>
      <c r="P754" s="20"/>
    </row>
    <row r="755" spans="1:16" ht="25" x14ac:dyDescent="0.25">
      <c r="A755" s="10">
        <v>450</v>
      </c>
      <c r="B755" s="11" t="s">
        <v>882</v>
      </c>
      <c r="C755" s="11" t="s">
        <v>1257</v>
      </c>
      <c r="D755" s="12" t="s">
        <v>883</v>
      </c>
      <c r="E755" s="22" t="s">
        <v>1320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75">
        <v>0</v>
      </c>
      <c r="M755" s="75" t="s">
        <v>1307</v>
      </c>
      <c r="N755" s="75">
        <v>0</v>
      </c>
      <c r="O755" s="75">
        <v>0</v>
      </c>
      <c r="P755" s="20"/>
    </row>
    <row r="756" spans="1:16" ht="25" x14ac:dyDescent="0.25">
      <c r="A756" s="10">
        <v>451</v>
      </c>
      <c r="B756" s="11" t="s">
        <v>884</v>
      </c>
      <c r="C756" s="11" t="s">
        <v>1257</v>
      </c>
      <c r="D756" s="12" t="s">
        <v>885</v>
      </c>
      <c r="E756" s="22" t="s">
        <v>1320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75">
        <v>0</v>
      </c>
      <c r="M756" s="75" t="s">
        <v>1307</v>
      </c>
      <c r="N756" s="75">
        <v>0</v>
      </c>
      <c r="O756" s="75">
        <v>0</v>
      </c>
      <c r="P756" s="20"/>
    </row>
    <row r="757" spans="1:16" ht="25" x14ac:dyDescent="0.25">
      <c r="A757" s="10">
        <v>243</v>
      </c>
      <c r="B757" s="11" t="s">
        <v>906</v>
      </c>
      <c r="C757" s="11" t="s">
        <v>1260</v>
      </c>
      <c r="D757" s="12" t="s">
        <v>907</v>
      </c>
      <c r="E757" s="22" t="s">
        <v>1320</v>
      </c>
      <c r="F757" s="18" t="s">
        <v>1307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75">
        <v>0</v>
      </c>
      <c r="M757" s="75">
        <v>0</v>
      </c>
      <c r="N757" s="75">
        <v>0</v>
      </c>
      <c r="O757" s="75" t="s">
        <v>1307</v>
      </c>
      <c r="P757" s="20"/>
    </row>
    <row r="758" spans="1:16" ht="25" x14ac:dyDescent="0.25">
      <c r="A758" s="10">
        <v>927</v>
      </c>
      <c r="B758" s="11" t="s">
        <v>906</v>
      </c>
      <c r="C758" s="11" t="s">
        <v>1260</v>
      </c>
      <c r="D758" s="12" t="s">
        <v>908</v>
      </c>
      <c r="E758" s="22" t="s">
        <v>1320</v>
      </c>
      <c r="F758" s="18" t="s">
        <v>1307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75">
        <v>0</v>
      </c>
      <c r="M758" s="75">
        <v>0</v>
      </c>
      <c r="N758" s="75">
        <v>0</v>
      </c>
      <c r="O758" s="75" t="s">
        <v>1307</v>
      </c>
      <c r="P758" s="20"/>
    </row>
    <row r="759" spans="1:16" ht="37.5" x14ac:dyDescent="0.25">
      <c r="A759" s="10">
        <v>244</v>
      </c>
      <c r="B759" s="11" t="s">
        <v>909</v>
      </c>
      <c r="C759" s="11" t="s">
        <v>1260</v>
      </c>
      <c r="D759" s="12" t="s">
        <v>910</v>
      </c>
      <c r="E759" s="22" t="s">
        <v>1320</v>
      </c>
      <c r="F759" s="18" t="s">
        <v>1307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75">
        <v>0</v>
      </c>
      <c r="M759" s="75">
        <v>0</v>
      </c>
      <c r="N759" s="75">
        <v>0</v>
      </c>
      <c r="O759" s="75" t="s">
        <v>1307</v>
      </c>
      <c r="P759" s="20"/>
    </row>
    <row r="760" spans="1:16" ht="25" x14ac:dyDescent="0.25">
      <c r="A760" s="10">
        <v>928</v>
      </c>
      <c r="B760" s="11" t="s">
        <v>909</v>
      </c>
      <c r="C760" s="11" t="s">
        <v>1260</v>
      </c>
      <c r="D760" s="12" t="s">
        <v>911</v>
      </c>
      <c r="E760" s="22" t="s">
        <v>1320</v>
      </c>
      <c r="F760" s="18" t="s">
        <v>1307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75">
        <v>0</v>
      </c>
      <c r="M760" s="75">
        <v>0</v>
      </c>
      <c r="N760" s="75">
        <v>0</v>
      </c>
      <c r="O760" s="75" t="s">
        <v>1307</v>
      </c>
      <c r="P760" s="20"/>
    </row>
    <row r="761" spans="1:16" ht="25" x14ac:dyDescent="0.25">
      <c r="A761" s="10">
        <v>456</v>
      </c>
      <c r="B761" s="11" t="s">
        <v>898</v>
      </c>
      <c r="C761" s="11" t="s">
        <v>1259</v>
      </c>
      <c r="D761" s="12" t="s">
        <v>899</v>
      </c>
      <c r="E761" s="22" t="s">
        <v>1320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75">
        <v>0</v>
      </c>
      <c r="M761" s="75" t="s">
        <v>1307</v>
      </c>
      <c r="N761" s="75">
        <v>0</v>
      </c>
      <c r="O761" s="75">
        <v>0</v>
      </c>
      <c r="P761" s="20"/>
    </row>
    <row r="762" spans="1:16" ht="25" x14ac:dyDescent="0.25">
      <c r="A762" s="10">
        <v>457</v>
      </c>
      <c r="B762" s="11" t="s">
        <v>900</v>
      </c>
      <c r="C762" s="11" t="s">
        <v>1259</v>
      </c>
      <c r="D762" s="12" t="s">
        <v>901</v>
      </c>
      <c r="E762" s="22" t="s">
        <v>1320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75">
        <v>0</v>
      </c>
      <c r="M762" s="75" t="s">
        <v>1307</v>
      </c>
      <c r="N762" s="75">
        <v>0</v>
      </c>
      <c r="O762" s="75">
        <v>0</v>
      </c>
      <c r="P762" s="20"/>
    </row>
    <row r="763" spans="1:16" ht="25" x14ac:dyDescent="0.25">
      <c r="A763" s="10">
        <v>255</v>
      </c>
      <c r="B763" s="11" t="s">
        <v>930</v>
      </c>
      <c r="C763" s="11" t="s">
        <v>1262</v>
      </c>
      <c r="D763" s="12" t="s">
        <v>931</v>
      </c>
      <c r="E763" s="22" t="s">
        <v>1320</v>
      </c>
      <c r="F763" s="18" t="s">
        <v>1307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75">
        <v>0</v>
      </c>
      <c r="M763" s="75">
        <v>0</v>
      </c>
      <c r="N763" s="75">
        <v>0</v>
      </c>
      <c r="O763" s="75" t="s">
        <v>1307</v>
      </c>
      <c r="P763" s="20"/>
    </row>
    <row r="764" spans="1:16" ht="25" x14ac:dyDescent="0.25">
      <c r="A764" s="10">
        <v>933</v>
      </c>
      <c r="B764" s="11" t="s">
        <v>930</v>
      </c>
      <c r="C764" s="11" t="s">
        <v>1262</v>
      </c>
      <c r="D764" s="12" t="s">
        <v>932</v>
      </c>
      <c r="E764" s="22" t="s">
        <v>1320</v>
      </c>
      <c r="F764" s="18" t="s">
        <v>1307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75">
        <v>0</v>
      </c>
      <c r="M764" s="75">
        <v>0</v>
      </c>
      <c r="N764" s="75">
        <v>0</v>
      </c>
      <c r="O764" s="75" t="s">
        <v>1307</v>
      </c>
      <c r="P764" s="20"/>
    </row>
    <row r="765" spans="1:16" ht="37.5" x14ac:dyDescent="0.25">
      <c r="A765" s="10">
        <v>256</v>
      </c>
      <c r="B765" s="11" t="s">
        <v>933</v>
      </c>
      <c r="C765" s="11" t="s">
        <v>1262</v>
      </c>
      <c r="D765" s="12" t="s">
        <v>934</v>
      </c>
      <c r="E765" s="22" t="s">
        <v>1320</v>
      </c>
      <c r="F765" s="18" t="s">
        <v>1307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75">
        <v>0</v>
      </c>
      <c r="M765" s="75">
        <v>0</v>
      </c>
      <c r="N765" s="75">
        <v>0</v>
      </c>
      <c r="O765" s="75" t="s">
        <v>1307</v>
      </c>
      <c r="P765" s="20"/>
    </row>
    <row r="766" spans="1:16" ht="25" x14ac:dyDescent="0.25">
      <c r="A766" s="10">
        <v>934</v>
      </c>
      <c r="B766" s="11" t="s">
        <v>933</v>
      </c>
      <c r="C766" s="11" t="s">
        <v>1262</v>
      </c>
      <c r="D766" s="12" t="s">
        <v>935</v>
      </c>
      <c r="E766" s="22" t="s">
        <v>1320</v>
      </c>
      <c r="F766" s="18" t="s">
        <v>1307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75">
        <v>0</v>
      </c>
      <c r="M766" s="75">
        <v>0</v>
      </c>
      <c r="N766" s="75">
        <v>0</v>
      </c>
      <c r="O766" s="75" t="s">
        <v>1307</v>
      </c>
      <c r="P766" s="20"/>
    </row>
    <row r="767" spans="1:16" ht="25" x14ac:dyDescent="0.25">
      <c r="A767" s="10">
        <v>468</v>
      </c>
      <c r="B767" s="11" t="s">
        <v>890</v>
      </c>
      <c r="C767" s="11" t="s">
        <v>1258</v>
      </c>
      <c r="D767" s="12" t="s">
        <v>891</v>
      </c>
      <c r="E767" s="22" t="s">
        <v>1320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75">
        <v>0</v>
      </c>
      <c r="M767" s="75" t="s">
        <v>1307</v>
      </c>
      <c r="N767" s="75">
        <v>0</v>
      </c>
      <c r="O767" s="75">
        <v>0</v>
      </c>
      <c r="P767" s="20"/>
    </row>
    <row r="768" spans="1:16" ht="25" x14ac:dyDescent="0.25">
      <c r="A768" s="10">
        <v>469</v>
      </c>
      <c r="B768" s="11" t="s">
        <v>892</v>
      </c>
      <c r="C768" s="11" t="s">
        <v>1258</v>
      </c>
      <c r="D768" s="12" t="s">
        <v>893</v>
      </c>
      <c r="E768" s="22" t="s">
        <v>1320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75">
        <v>0</v>
      </c>
      <c r="M768" s="75" t="s">
        <v>1307</v>
      </c>
      <c r="N768" s="75">
        <v>0</v>
      </c>
      <c r="O768" s="75">
        <v>0</v>
      </c>
      <c r="P768" s="20"/>
    </row>
    <row r="769" spans="1:16" ht="37.5" x14ac:dyDescent="0.25">
      <c r="A769" s="10">
        <v>249</v>
      </c>
      <c r="B769" s="11" t="s">
        <v>918</v>
      </c>
      <c r="C769" s="11" t="s">
        <v>1261</v>
      </c>
      <c r="D769" s="12" t="s">
        <v>919</v>
      </c>
      <c r="E769" s="22" t="s">
        <v>1320</v>
      </c>
      <c r="F769" s="18" t="s">
        <v>1307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75">
        <v>0</v>
      </c>
      <c r="M769" s="75">
        <v>0</v>
      </c>
      <c r="N769" s="75">
        <v>0</v>
      </c>
      <c r="O769" s="75" t="s">
        <v>1307</v>
      </c>
      <c r="P769" s="20"/>
    </row>
    <row r="770" spans="1:16" ht="37.5" x14ac:dyDescent="0.25">
      <c r="A770" s="10">
        <v>915</v>
      </c>
      <c r="B770" s="11" t="s">
        <v>918</v>
      </c>
      <c r="C770" s="11" t="s">
        <v>1261</v>
      </c>
      <c r="D770" s="12" t="s">
        <v>920</v>
      </c>
      <c r="E770" s="22" t="s">
        <v>1320</v>
      </c>
      <c r="F770" s="18" t="s">
        <v>1307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75">
        <v>0</v>
      </c>
      <c r="M770" s="75">
        <v>0</v>
      </c>
      <c r="N770" s="75">
        <v>0</v>
      </c>
      <c r="O770" s="75" t="s">
        <v>1307</v>
      </c>
      <c r="P770" s="20"/>
    </row>
    <row r="771" spans="1:16" ht="37.5" x14ac:dyDescent="0.25">
      <c r="A771" s="10">
        <v>250</v>
      </c>
      <c r="B771" s="11" t="s">
        <v>921</v>
      </c>
      <c r="C771" s="11" t="s">
        <v>1261</v>
      </c>
      <c r="D771" s="12" t="s">
        <v>922</v>
      </c>
      <c r="E771" s="22" t="s">
        <v>1320</v>
      </c>
      <c r="F771" s="18" t="s">
        <v>1307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75">
        <v>0</v>
      </c>
      <c r="M771" s="75">
        <v>0</v>
      </c>
      <c r="N771" s="75">
        <v>0</v>
      </c>
      <c r="O771" s="75" t="s">
        <v>1307</v>
      </c>
      <c r="P771" s="20"/>
    </row>
    <row r="772" spans="1:16" ht="37.5" x14ac:dyDescent="0.25">
      <c r="A772" s="10">
        <v>916</v>
      </c>
      <c r="B772" s="11" t="s">
        <v>921</v>
      </c>
      <c r="C772" s="11" t="s">
        <v>1261</v>
      </c>
      <c r="D772" s="12" t="s">
        <v>923</v>
      </c>
      <c r="E772" s="22" t="s">
        <v>1320</v>
      </c>
      <c r="F772" s="18" t="s">
        <v>1307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75">
        <v>0</v>
      </c>
      <c r="M772" s="75">
        <v>0</v>
      </c>
      <c r="N772" s="75">
        <v>0</v>
      </c>
      <c r="O772" s="75" t="s">
        <v>1307</v>
      </c>
      <c r="P772" s="20"/>
    </row>
    <row r="773" spans="1:16" ht="25" x14ac:dyDescent="0.25">
      <c r="A773" s="10">
        <v>462</v>
      </c>
      <c r="B773" s="11" t="s">
        <v>874</v>
      </c>
      <c r="C773" s="11" t="s">
        <v>1256</v>
      </c>
      <c r="D773" s="12" t="s">
        <v>875</v>
      </c>
      <c r="E773" s="22" t="s">
        <v>1320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75">
        <v>0</v>
      </c>
      <c r="M773" s="75" t="s">
        <v>1307</v>
      </c>
      <c r="N773" s="75">
        <v>0</v>
      </c>
      <c r="O773" s="75">
        <v>0</v>
      </c>
      <c r="P773" s="20"/>
    </row>
    <row r="774" spans="1:16" ht="25" x14ac:dyDescent="0.25">
      <c r="A774" s="10">
        <v>463</v>
      </c>
      <c r="B774" s="11" t="s">
        <v>876</v>
      </c>
      <c r="C774" s="11" t="s">
        <v>1256</v>
      </c>
      <c r="D774" s="12" t="s">
        <v>877</v>
      </c>
      <c r="E774" s="22" t="s">
        <v>1320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75">
        <v>0</v>
      </c>
      <c r="M774" s="75" t="s">
        <v>1307</v>
      </c>
      <c r="N774" s="75">
        <v>0</v>
      </c>
      <c r="O774" s="75">
        <v>0</v>
      </c>
      <c r="P774" s="20"/>
    </row>
    <row r="775" spans="1:16" ht="25" x14ac:dyDescent="0.25">
      <c r="A775" s="10">
        <v>924</v>
      </c>
      <c r="B775" s="11" t="s">
        <v>946</v>
      </c>
      <c r="C775" s="11" t="s">
        <v>1263</v>
      </c>
      <c r="D775" s="12" t="s">
        <v>947</v>
      </c>
      <c r="E775" s="22" t="s">
        <v>1320</v>
      </c>
      <c r="F775" s="18" t="s">
        <v>1307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75">
        <v>0</v>
      </c>
      <c r="M775" s="75">
        <v>0</v>
      </c>
      <c r="N775" s="75">
        <v>0</v>
      </c>
      <c r="O775" s="75" t="s">
        <v>1307</v>
      </c>
      <c r="P775" s="20"/>
    </row>
    <row r="776" spans="1:16" ht="25" x14ac:dyDescent="0.25">
      <c r="A776" s="10">
        <v>925</v>
      </c>
      <c r="B776" s="11" t="s">
        <v>948</v>
      </c>
      <c r="C776" s="11" t="s">
        <v>1263</v>
      </c>
      <c r="D776" s="12" t="s">
        <v>949</v>
      </c>
      <c r="E776" s="22" t="s">
        <v>1320</v>
      </c>
      <c r="F776" s="18" t="s">
        <v>1307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75">
        <v>0</v>
      </c>
      <c r="M776" s="75">
        <v>0</v>
      </c>
      <c r="N776" s="75">
        <v>0</v>
      </c>
      <c r="O776" s="75" t="s">
        <v>1307</v>
      </c>
      <c r="P776" s="20"/>
    </row>
    <row r="777" spans="1:16" ht="25" x14ac:dyDescent="0.25">
      <c r="A777" s="10">
        <v>453</v>
      </c>
      <c r="B777" s="11" t="s">
        <v>886</v>
      </c>
      <c r="C777" s="11" t="s">
        <v>1257</v>
      </c>
      <c r="D777" s="12" t="s">
        <v>887</v>
      </c>
      <c r="E777" s="22" t="s">
        <v>1320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75">
        <v>0</v>
      </c>
      <c r="M777" s="75" t="s">
        <v>1307</v>
      </c>
      <c r="N777" s="75">
        <v>0</v>
      </c>
      <c r="O777" s="75">
        <v>0</v>
      </c>
      <c r="P777" s="20"/>
    </row>
    <row r="778" spans="1:16" ht="25" x14ac:dyDescent="0.25">
      <c r="A778" s="10">
        <v>454</v>
      </c>
      <c r="B778" s="11" t="s">
        <v>888</v>
      </c>
      <c r="C778" s="11" t="s">
        <v>1257</v>
      </c>
      <c r="D778" s="12" t="s">
        <v>889</v>
      </c>
      <c r="E778" s="22" t="s">
        <v>1320</v>
      </c>
      <c r="F778" s="18">
        <v>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75">
        <v>0</v>
      </c>
      <c r="M778" s="75" t="s">
        <v>1307</v>
      </c>
      <c r="N778" s="75">
        <v>0</v>
      </c>
      <c r="O778" s="75">
        <v>0</v>
      </c>
      <c r="P778" s="20"/>
    </row>
    <row r="779" spans="1:16" ht="25" x14ac:dyDescent="0.25">
      <c r="A779" s="10">
        <v>246</v>
      </c>
      <c r="B779" s="11" t="s">
        <v>912</v>
      </c>
      <c r="C779" s="11" t="s">
        <v>1260</v>
      </c>
      <c r="D779" s="12" t="s">
        <v>913</v>
      </c>
      <c r="E779" s="22" t="s">
        <v>1320</v>
      </c>
      <c r="F779" s="18" t="s">
        <v>1307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75">
        <v>0</v>
      </c>
      <c r="M779" s="75">
        <v>0</v>
      </c>
      <c r="N779" s="75">
        <v>0</v>
      </c>
      <c r="O779" s="75" t="s">
        <v>1307</v>
      </c>
      <c r="P779" s="20"/>
    </row>
    <row r="780" spans="1:16" ht="25" x14ac:dyDescent="0.25">
      <c r="A780" s="10">
        <v>930</v>
      </c>
      <c r="B780" s="11" t="s">
        <v>912</v>
      </c>
      <c r="C780" s="11" t="s">
        <v>1260</v>
      </c>
      <c r="D780" s="12" t="s">
        <v>914</v>
      </c>
      <c r="E780" s="22" t="s">
        <v>1320</v>
      </c>
      <c r="F780" s="18" t="s">
        <v>1307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75">
        <v>0</v>
      </c>
      <c r="M780" s="75">
        <v>0</v>
      </c>
      <c r="N780" s="75">
        <v>0</v>
      </c>
      <c r="O780" s="75" t="s">
        <v>1307</v>
      </c>
      <c r="P780" s="20"/>
    </row>
    <row r="781" spans="1:16" ht="37.5" x14ac:dyDescent="0.25">
      <c r="A781" s="10">
        <v>247</v>
      </c>
      <c r="B781" s="11" t="s">
        <v>915</v>
      </c>
      <c r="C781" s="11" t="s">
        <v>1260</v>
      </c>
      <c r="D781" s="12" t="s">
        <v>916</v>
      </c>
      <c r="E781" s="22" t="s">
        <v>1320</v>
      </c>
      <c r="F781" s="18" t="s">
        <v>1307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75">
        <v>0</v>
      </c>
      <c r="M781" s="75">
        <v>0</v>
      </c>
      <c r="N781" s="75">
        <v>0</v>
      </c>
      <c r="O781" s="75" t="s">
        <v>1307</v>
      </c>
      <c r="P781" s="20"/>
    </row>
    <row r="782" spans="1:16" ht="25" x14ac:dyDescent="0.25">
      <c r="A782" s="10">
        <v>931</v>
      </c>
      <c r="B782" s="11" t="s">
        <v>915</v>
      </c>
      <c r="C782" s="11" t="s">
        <v>1260</v>
      </c>
      <c r="D782" s="12" t="s">
        <v>917</v>
      </c>
      <c r="E782" s="22" t="s">
        <v>1320</v>
      </c>
      <c r="F782" s="18" t="s">
        <v>1307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75">
        <v>0</v>
      </c>
      <c r="M782" s="75">
        <v>0</v>
      </c>
      <c r="N782" s="75">
        <v>0</v>
      </c>
      <c r="O782" s="75" t="s">
        <v>1307</v>
      </c>
      <c r="P782" s="20"/>
    </row>
    <row r="783" spans="1:16" ht="25" x14ac:dyDescent="0.25">
      <c r="A783" s="10">
        <v>459</v>
      </c>
      <c r="B783" s="11" t="s">
        <v>902</v>
      </c>
      <c r="C783" s="11" t="s">
        <v>1259</v>
      </c>
      <c r="D783" s="12" t="s">
        <v>903</v>
      </c>
      <c r="E783" s="22" t="s">
        <v>1320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75">
        <v>0</v>
      </c>
      <c r="M783" s="75" t="s">
        <v>1307</v>
      </c>
      <c r="N783" s="75">
        <v>0</v>
      </c>
      <c r="O783" s="75">
        <v>0</v>
      </c>
      <c r="P783" s="20"/>
    </row>
    <row r="784" spans="1:16" ht="25" x14ac:dyDescent="0.25">
      <c r="A784" s="10">
        <v>460</v>
      </c>
      <c r="B784" s="11" t="s">
        <v>904</v>
      </c>
      <c r="C784" s="11" t="s">
        <v>1259</v>
      </c>
      <c r="D784" s="12" t="s">
        <v>905</v>
      </c>
      <c r="E784" s="22" t="s">
        <v>1320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75">
        <v>0</v>
      </c>
      <c r="M784" s="75" t="s">
        <v>1307</v>
      </c>
      <c r="N784" s="75">
        <v>0</v>
      </c>
      <c r="O784" s="75">
        <v>0</v>
      </c>
      <c r="P784" s="20"/>
    </row>
    <row r="785" spans="1:16" ht="25" x14ac:dyDescent="0.25">
      <c r="A785" s="10">
        <v>258</v>
      </c>
      <c r="B785" s="11" t="s">
        <v>936</v>
      </c>
      <c r="C785" s="11" t="s">
        <v>1262</v>
      </c>
      <c r="D785" s="12" t="s">
        <v>937</v>
      </c>
      <c r="E785" s="22" t="s">
        <v>1320</v>
      </c>
      <c r="F785" s="18" t="s">
        <v>1307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75">
        <v>0</v>
      </c>
      <c r="M785" s="75">
        <v>0</v>
      </c>
      <c r="N785" s="75">
        <v>0</v>
      </c>
      <c r="O785" s="75" t="s">
        <v>1307</v>
      </c>
      <c r="P785" s="20"/>
    </row>
    <row r="786" spans="1:16" ht="25" x14ac:dyDescent="0.25">
      <c r="A786" s="10">
        <v>936</v>
      </c>
      <c r="B786" s="11" t="s">
        <v>936</v>
      </c>
      <c r="C786" s="11" t="s">
        <v>1262</v>
      </c>
      <c r="D786" s="12" t="s">
        <v>938</v>
      </c>
      <c r="E786" s="22" t="s">
        <v>1320</v>
      </c>
      <c r="F786" s="18" t="s">
        <v>1307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75">
        <v>0</v>
      </c>
      <c r="M786" s="75">
        <v>0</v>
      </c>
      <c r="N786" s="75">
        <v>0</v>
      </c>
      <c r="O786" s="75" t="s">
        <v>1307</v>
      </c>
      <c r="P786" s="20"/>
    </row>
    <row r="787" spans="1:16" ht="37.5" x14ac:dyDescent="0.25">
      <c r="A787" s="10">
        <v>259</v>
      </c>
      <c r="B787" s="11" t="s">
        <v>939</v>
      </c>
      <c r="C787" s="11" t="s">
        <v>1262</v>
      </c>
      <c r="D787" s="12" t="s">
        <v>940</v>
      </c>
      <c r="E787" s="22" t="s">
        <v>1320</v>
      </c>
      <c r="F787" s="18" t="s">
        <v>1307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75">
        <v>0</v>
      </c>
      <c r="M787" s="75">
        <v>0</v>
      </c>
      <c r="N787" s="75">
        <v>0</v>
      </c>
      <c r="O787" s="75" t="s">
        <v>1307</v>
      </c>
      <c r="P787" s="20"/>
    </row>
    <row r="788" spans="1:16" ht="25" x14ac:dyDescent="0.25">
      <c r="A788" s="10">
        <v>937</v>
      </c>
      <c r="B788" s="11" t="s">
        <v>939</v>
      </c>
      <c r="C788" s="11" t="s">
        <v>1262</v>
      </c>
      <c r="D788" s="12" t="s">
        <v>941</v>
      </c>
      <c r="E788" s="22" t="s">
        <v>1320</v>
      </c>
      <c r="F788" s="18" t="s">
        <v>1307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75">
        <v>0</v>
      </c>
      <c r="M788" s="75">
        <v>0</v>
      </c>
      <c r="N788" s="75">
        <v>0</v>
      </c>
      <c r="O788" s="75" t="s">
        <v>1307</v>
      </c>
      <c r="P788" s="20"/>
    </row>
    <row r="789" spans="1:16" ht="25" x14ac:dyDescent="0.25">
      <c r="A789" s="10">
        <v>471</v>
      </c>
      <c r="B789" s="11" t="s">
        <v>894</v>
      </c>
      <c r="C789" s="11" t="s">
        <v>1258</v>
      </c>
      <c r="D789" s="12" t="s">
        <v>895</v>
      </c>
      <c r="E789" s="22" t="s">
        <v>1320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75">
        <v>0</v>
      </c>
      <c r="M789" s="75" t="s">
        <v>1307</v>
      </c>
      <c r="N789" s="75">
        <v>0</v>
      </c>
      <c r="O789" s="75">
        <v>0</v>
      </c>
      <c r="P789" s="20"/>
    </row>
    <row r="790" spans="1:16" ht="25" x14ac:dyDescent="0.25">
      <c r="A790" s="10">
        <v>472</v>
      </c>
      <c r="B790" s="11" t="s">
        <v>896</v>
      </c>
      <c r="C790" s="11" t="s">
        <v>1258</v>
      </c>
      <c r="D790" s="12" t="s">
        <v>897</v>
      </c>
      <c r="E790" s="22" t="s">
        <v>1320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75">
        <v>0</v>
      </c>
      <c r="M790" s="75" t="s">
        <v>1307</v>
      </c>
      <c r="N790" s="75">
        <v>0</v>
      </c>
      <c r="O790" s="75">
        <v>0</v>
      </c>
      <c r="P790" s="20"/>
    </row>
    <row r="791" spans="1:16" ht="37.5" x14ac:dyDescent="0.25">
      <c r="A791" s="10">
        <v>252</v>
      </c>
      <c r="B791" s="11" t="s">
        <v>924</v>
      </c>
      <c r="C791" s="11" t="s">
        <v>1261</v>
      </c>
      <c r="D791" s="12" t="s">
        <v>925</v>
      </c>
      <c r="E791" s="22" t="s">
        <v>1320</v>
      </c>
      <c r="F791" s="18" t="s">
        <v>1307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75">
        <v>0</v>
      </c>
      <c r="M791" s="75">
        <v>0</v>
      </c>
      <c r="N791" s="75">
        <v>0</v>
      </c>
      <c r="O791" s="75" t="s">
        <v>1307</v>
      </c>
      <c r="P791" s="20"/>
    </row>
    <row r="792" spans="1:16" ht="37.5" x14ac:dyDescent="0.25">
      <c r="A792" s="10">
        <v>918</v>
      </c>
      <c r="B792" s="11" t="s">
        <v>924</v>
      </c>
      <c r="C792" s="11" t="s">
        <v>1261</v>
      </c>
      <c r="D792" s="12" t="s">
        <v>926</v>
      </c>
      <c r="E792" s="22" t="s">
        <v>1320</v>
      </c>
      <c r="F792" s="18" t="s">
        <v>1307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75">
        <v>0</v>
      </c>
      <c r="M792" s="75">
        <v>0</v>
      </c>
      <c r="N792" s="75">
        <v>0</v>
      </c>
      <c r="O792" s="75" t="s">
        <v>1307</v>
      </c>
      <c r="P792" s="20"/>
    </row>
    <row r="793" spans="1:16" ht="37.5" x14ac:dyDescent="0.25">
      <c r="A793" s="10">
        <v>253</v>
      </c>
      <c r="B793" s="11" t="s">
        <v>927</v>
      </c>
      <c r="C793" s="11" t="s">
        <v>1261</v>
      </c>
      <c r="D793" s="12" t="s">
        <v>928</v>
      </c>
      <c r="E793" s="22" t="s">
        <v>1320</v>
      </c>
      <c r="F793" s="18" t="s">
        <v>1307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75">
        <v>0</v>
      </c>
      <c r="M793" s="75">
        <v>0</v>
      </c>
      <c r="N793" s="75">
        <v>0</v>
      </c>
      <c r="O793" s="75" t="s">
        <v>1307</v>
      </c>
      <c r="P793" s="20"/>
    </row>
    <row r="794" spans="1:16" ht="37.5" x14ac:dyDescent="0.25">
      <c r="A794" s="10">
        <v>919</v>
      </c>
      <c r="B794" s="11" t="s">
        <v>927</v>
      </c>
      <c r="C794" s="11" t="s">
        <v>1261</v>
      </c>
      <c r="D794" s="12" t="s">
        <v>929</v>
      </c>
      <c r="E794" s="22" t="s">
        <v>1320</v>
      </c>
      <c r="F794" s="18" t="s">
        <v>1307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75">
        <v>0</v>
      </c>
      <c r="M794" s="75">
        <v>0</v>
      </c>
      <c r="N794" s="75">
        <v>0</v>
      </c>
      <c r="O794" s="75" t="s">
        <v>1307</v>
      </c>
      <c r="P794" s="20"/>
    </row>
    <row r="795" spans="1:16" ht="25" x14ac:dyDescent="0.25">
      <c r="A795" s="10">
        <v>465</v>
      </c>
      <c r="B795" s="11" t="s">
        <v>878</v>
      </c>
      <c r="C795" s="11" t="s">
        <v>1256</v>
      </c>
      <c r="D795" s="12" t="s">
        <v>879</v>
      </c>
      <c r="E795" s="22" t="s">
        <v>1320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75">
        <v>0</v>
      </c>
      <c r="M795" s="75" t="s">
        <v>1307</v>
      </c>
      <c r="N795" s="75">
        <v>0</v>
      </c>
      <c r="O795" s="75">
        <v>0</v>
      </c>
      <c r="P795" s="20"/>
    </row>
    <row r="796" spans="1:16" ht="25" x14ac:dyDescent="0.25">
      <c r="A796" s="10">
        <v>466</v>
      </c>
      <c r="B796" s="11" t="s">
        <v>880</v>
      </c>
      <c r="C796" s="11" t="s">
        <v>1256</v>
      </c>
      <c r="D796" s="12" t="s">
        <v>881</v>
      </c>
      <c r="E796" s="22" t="s">
        <v>1320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75">
        <v>0</v>
      </c>
      <c r="M796" s="75" t="s">
        <v>1307</v>
      </c>
      <c r="N796" s="75">
        <v>0</v>
      </c>
      <c r="O796" s="75">
        <v>0</v>
      </c>
      <c r="P796" s="20"/>
    </row>
    <row r="797" spans="1:16" x14ac:dyDescent="0.25">
      <c r="A797" s="10">
        <v>2</v>
      </c>
      <c r="B797" s="11" t="s">
        <v>1053</v>
      </c>
      <c r="C797" s="11" t="s">
        <v>1291</v>
      </c>
      <c r="D797" s="12" t="s">
        <v>1054</v>
      </c>
      <c r="E797" s="22" t="s">
        <v>1320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75">
        <v>0</v>
      </c>
      <c r="M797" s="75" t="s">
        <v>1307</v>
      </c>
      <c r="N797" s="75">
        <v>0</v>
      </c>
      <c r="O797" s="75" t="s">
        <v>1307</v>
      </c>
      <c r="P797" s="20"/>
    </row>
    <row r="798" spans="1:16" ht="25" x14ac:dyDescent="0.25">
      <c r="A798" s="10">
        <v>147</v>
      </c>
      <c r="B798" s="13" t="s">
        <v>1047</v>
      </c>
      <c r="C798" s="13" t="s">
        <v>1289</v>
      </c>
      <c r="D798" s="14" t="s">
        <v>1048</v>
      </c>
      <c r="E798" s="22" t="s">
        <v>1320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75">
        <v>0</v>
      </c>
      <c r="M798" s="75">
        <v>0</v>
      </c>
      <c r="N798" s="75">
        <v>0</v>
      </c>
      <c r="O798" s="75" t="s">
        <v>1307</v>
      </c>
      <c r="P798" s="20"/>
    </row>
    <row r="799" spans="1:16" ht="25" x14ac:dyDescent="0.25">
      <c r="A799" s="10">
        <v>132</v>
      </c>
      <c r="B799" s="13" t="s">
        <v>995</v>
      </c>
      <c r="C799" s="13" t="s">
        <v>1275</v>
      </c>
      <c r="D799" s="14" t="s">
        <v>996</v>
      </c>
      <c r="E799" s="22" t="s">
        <v>1320</v>
      </c>
      <c r="F799" s="18" t="s">
        <v>1307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75">
        <v>0</v>
      </c>
      <c r="M799" s="75" t="s">
        <v>1307</v>
      </c>
      <c r="N799" s="75">
        <v>0</v>
      </c>
      <c r="O799" s="75" t="s">
        <v>1307</v>
      </c>
      <c r="P799" s="20"/>
    </row>
    <row r="800" spans="1:16" x14ac:dyDescent="0.25">
      <c r="A800" s="10">
        <v>128</v>
      </c>
      <c r="B800" s="11" t="s">
        <v>1020</v>
      </c>
      <c r="C800" s="11" t="s">
        <v>1282</v>
      </c>
      <c r="D800" s="12" t="s">
        <v>1021</v>
      </c>
      <c r="E800" s="22" t="s">
        <v>1320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75">
        <v>0</v>
      </c>
      <c r="M800" s="75" t="s">
        <v>1307</v>
      </c>
      <c r="N800" s="75">
        <v>0</v>
      </c>
      <c r="O800" s="75" t="s">
        <v>1307</v>
      </c>
      <c r="P800" s="20"/>
    </row>
    <row r="801" spans="1:16" x14ac:dyDescent="0.25">
      <c r="A801" s="10">
        <v>173</v>
      </c>
      <c r="B801" s="11" t="s">
        <v>1043</v>
      </c>
      <c r="C801" s="11" t="s">
        <v>1288</v>
      </c>
      <c r="D801" s="12" t="s">
        <v>1044</v>
      </c>
      <c r="E801" s="22" t="s">
        <v>1320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75">
        <v>0</v>
      </c>
      <c r="M801" s="75" t="s">
        <v>1307</v>
      </c>
      <c r="N801" s="75">
        <v>0</v>
      </c>
      <c r="O801" s="75" t="s">
        <v>1307</v>
      </c>
      <c r="P801" s="20"/>
    </row>
    <row r="802" spans="1:16" ht="25" x14ac:dyDescent="0.25">
      <c r="A802" s="10">
        <v>19</v>
      </c>
      <c r="B802" s="11" t="s">
        <v>1037</v>
      </c>
      <c r="C802" s="11" t="s">
        <v>1285</v>
      </c>
      <c r="D802" s="12" t="s">
        <v>1038</v>
      </c>
      <c r="E802" s="22" t="s">
        <v>1320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75">
        <v>0</v>
      </c>
      <c r="M802" s="75" t="s">
        <v>1307</v>
      </c>
      <c r="N802" s="75">
        <v>0</v>
      </c>
      <c r="O802" s="75" t="s">
        <v>1307</v>
      </c>
      <c r="P802" s="20"/>
    </row>
    <row r="803" spans="1:16" ht="25" x14ac:dyDescent="0.25">
      <c r="A803" s="10">
        <v>160</v>
      </c>
      <c r="B803" s="11" t="s">
        <v>1007</v>
      </c>
      <c r="C803" s="11" t="s">
        <v>1279</v>
      </c>
      <c r="D803" s="12" t="s">
        <v>1008</v>
      </c>
      <c r="E803" s="22" t="s">
        <v>1320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75">
        <v>0</v>
      </c>
      <c r="M803" s="75">
        <v>0</v>
      </c>
      <c r="N803" s="75">
        <v>0</v>
      </c>
      <c r="O803" s="75" t="s">
        <v>1307</v>
      </c>
      <c r="P803" s="20"/>
    </row>
    <row r="804" spans="1:16" x14ac:dyDescent="0.25">
      <c r="A804" s="10">
        <v>189</v>
      </c>
      <c r="B804" s="11" t="s">
        <v>1055</v>
      </c>
      <c r="C804" s="11" t="s">
        <v>1292</v>
      </c>
      <c r="D804" s="12" t="s">
        <v>1056</v>
      </c>
      <c r="E804" s="22" t="s">
        <v>1320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75">
        <v>0</v>
      </c>
      <c r="M804" s="75" t="s">
        <v>1307</v>
      </c>
      <c r="N804" s="75">
        <v>0</v>
      </c>
      <c r="O804" s="75" t="s">
        <v>1307</v>
      </c>
      <c r="P804" s="20"/>
    </row>
    <row r="805" spans="1:16" ht="25" x14ac:dyDescent="0.25">
      <c r="A805" s="10">
        <v>32</v>
      </c>
      <c r="B805" s="11" t="s">
        <v>1005</v>
      </c>
      <c r="C805" s="11" t="s">
        <v>1278</v>
      </c>
      <c r="D805" s="12" t="s">
        <v>1006</v>
      </c>
      <c r="E805" s="22" t="s">
        <v>1320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75">
        <v>0</v>
      </c>
      <c r="M805" s="75">
        <v>0</v>
      </c>
      <c r="N805" s="75">
        <v>0</v>
      </c>
      <c r="O805" s="75" t="s">
        <v>1307</v>
      </c>
      <c r="P805" s="80"/>
    </row>
    <row r="806" spans="1:16" ht="25" x14ac:dyDescent="0.25">
      <c r="A806" s="10">
        <v>56</v>
      </c>
      <c r="B806" s="11" t="s">
        <v>1045</v>
      </c>
      <c r="C806" s="11" t="s">
        <v>1288</v>
      </c>
      <c r="D806" s="12" t="s">
        <v>1046</v>
      </c>
      <c r="E806" s="22" t="s">
        <v>1320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75">
        <v>0</v>
      </c>
      <c r="M806" s="75" t="s">
        <v>1307</v>
      </c>
      <c r="N806" s="75">
        <v>0</v>
      </c>
      <c r="O806" s="75" t="s">
        <v>1307</v>
      </c>
      <c r="P806" s="20"/>
    </row>
    <row r="807" spans="1:16" ht="25" x14ac:dyDescent="0.25">
      <c r="A807" s="10">
        <v>154</v>
      </c>
      <c r="B807" s="11" t="s">
        <v>1041</v>
      </c>
      <c r="C807" s="11" t="s">
        <v>1287</v>
      </c>
      <c r="D807" s="12" t="s">
        <v>1042</v>
      </c>
      <c r="E807" s="22" t="s">
        <v>1320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75">
        <v>0</v>
      </c>
      <c r="M807" s="75" t="s">
        <v>1307</v>
      </c>
      <c r="N807" s="75">
        <v>0</v>
      </c>
      <c r="O807" s="75" t="s">
        <v>1307</v>
      </c>
      <c r="P807" s="20"/>
    </row>
    <row r="808" spans="1:16" x14ac:dyDescent="0.25">
      <c r="A808" s="10">
        <v>151</v>
      </c>
      <c r="B808" s="11" t="s">
        <v>1039</v>
      </c>
      <c r="C808" s="11" t="s">
        <v>1286</v>
      </c>
      <c r="D808" s="12" t="s">
        <v>1040</v>
      </c>
      <c r="E808" s="22" t="s">
        <v>1320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75">
        <v>0</v>
      </c>
      <c r="M808" s="75" t="s">
        <v>1307</v>
      </c>
      <c r="N808" s="75">
        <v>0</v>
      </c>
      <c r="O808" s="75" t="s">
        <v>1307</v>
      </c>
      <c r="P808" s="20"/>
    </row>
    <row r="809" spans="1:16" ht="37.5" x14ac:dyDescent="0.25">
      <c r="A809" s="10">
        <v>30</v>
      </c>
      <c r="B809" s="13" t="s">
        <v>1064</v>
      </c>
      <c r="C809" s="13" t="s">
        <v>1294</v>
      </c>
      <c r="D809" s="14" t="s">
        <v>1065</v>
      </c>
      <c r="E809" s="22" t="s">
        <v>1320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75">
        <v>0</v>
      </c>
      <c r="M809" s="75">
        <v>0</v>
      </c>
      <c r="N809" s="75">
        <v>0</v>
      </c>
      <c r="O809" s="75" t="s">
        <v>1307</v>
      </c>
      <c r="P809" s="20"/>
    </row>
    <row r="810" spans="1:16" x14ac:dyDescent="0.25">
      <c r="A810" s="10">
        <v>231</v>
      </c>
      <c r="B810" s="13" t="s">
        <v>1066</v>
      </c>
      <c r="C810" s="13" t="s">
        <v>1294</v>
      </c>
      <c r="D810" s="14" t="s">
        <v>1067</v>
      </c>
      <c r="E810" s="22" t="s">
        <v>1320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75">
        <v>0</v>
      </c>
      <c r="M810" s="75">
        <v>0</v>
      </c>
      <c r="N810" s="75">
        <v>0</v>
      </c>
      <c r="O810" s="75" t="s">
        <v>1307</v>
      </c>
      <c r="P810" s="20"/>
    </row>
    <row r="811" spans="1:16" x14ac:dyDescent="0.25">
      <c r="A811" s="10">
        <v>232</v>
      </c>
      <c r="B811" s="13" t="s">
        <v>1066</v>
      </c>
      <c r="C811" s="13" t="s">
        <v>1294</v>
      </c>
      <c r="D811" s="14" t="s">
        <v>1068</v>
      </c>
      <c r="E811" s="22" t="s">
        <v>1320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75">
        <v>0</v>
      </c>
      <c r="M811" s="75">
        <v>0</v>
      </c>
      <c r="N811" s="75">
        <v>0</v>
      </c>
      <c r="O811" s="75" t="s">
        <v>1307</v>
      </c>
      <c r="P811" s="20"/>
    </row>
    <row r="812" spans="1:16" ht="25" x14ac:dyDescent="0.25">
      <c r="A812" s="10">
        <v>42</v>
      </c>
      <c r="B812" s="13" t="s">
        <v>1049</v>
      </c>
      <c r="C812" s="13" t="s">
        <v>1290</v>
      </c>
      <c r="D812" s="14" t="s">
        <v>1050</v>
      </c>
      <c r="E812" s="22" t="s">
        <v>1320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75">
        <v>0</v>
      </c>
      <c r="M812" s="75">
        <v>0</v>
      </c>
      <c r="N812" s="75">
        <v>0</v>
      </c>
      <c r="O812" s="75" t="s">
        <v>1307</v>
      </c>
      <c r="P812" s="20"/>
    </row>
    <row r="813" spans="1:16" ht="25" x14ac:dyDescent="0.25">
      <c r="A813" s="10">
        <v>103</v>
      </c>
      <c r="B813" s="13" t="s">
        <v>1069</v>
      </c>
      <c r="C813" s="13" t="s">
        <v>1294</v>
      </c>
      <c r="D813" s="14" t="s">
        <v>1070</v>
      </c>
      <c r="E813" s="22" t="s">
        <v>1320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75">
        <v>0</v>
      </c>
      <c r="M813" s="75" t="s">
        <v>1307</v>
      </c>
      <c r="N813" s="75">
        <v>0</v>
      </c>
      <c r="O813" s="75" t="s">
        <v>1307</v>
      </c>
      <c r="P813" s="20"/>
    </row>
    <row r="814" spans="1:16" x14ac:dyDescent="0.25">
      <c r="A814" s="10">
        <v>161</v>
      </c>
      <c r="B814" s="13" t="s">
        <v>1069</v>
      </c>
      <c r="C814" s="13" t="s">
        <v>1294</v>
      </c>
      <c r="D814" s="14" t="s">
        <v>1071</v>
      </c>
      <c r="E814" s="22" t="s">
        <v>1320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75">
        <v>0</v>
      </c>
      <c r="M814" s="75">
        <v>0</v>
      </c>
      <c r="N814" s="75">
        <v>0</v>
      </c>
      <c r="O814" s="75" t="s">
        <v>1307</v>
      </c>
      <c r="P814" s="20"/>
    </row>
    <row r="815" spans="1:16" ht="25" x14ac:dyDescent="0.25">
      <c r="A815" s="10">
        <v>221</v>
      </c>
      <c r="B815" s="11" t="s">
        <v>1072</v>
      </c>
      <c r="C815" s="11" t="s">
        <v>1295</v>
      </c>
      <c r="D815" s="12" t="s">
        <v>1073</v>
      </c>
      <c r="E815" s="22" t="s">
        <v>1320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75">
        <v>0</v>
      </c>
      <c r="M815" s="75" t="s">
        <v>1307</v>
      </c>
      <c r="N815" s="75">
        <v>0</v>
      </c>
      <c r="O815" s="75" t="s">
        <v>1307</v>
      </c>
      <c r="P815" s="20"/>
    </row>
    <row r="816" spans="1:16" ht="50" x14ac:dyDescent="0.25">
      <c r="A816" s="10">
        <v>744</v>
      </c>
      <c r="B816" s="11" t="s">
        <v>1022</v>
      </c>
      <c r="C816" s="11" t="s">
        <v>1283</v>
      </c>
      <c r="D816" s="12" t="s">
        <v>1023</v>
      </c>
      <c r="E816" s="22" t="s">
        <v>1320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75">
        <v>0</v>
      </c>
      <c r="M816" s="75" t="s">
        <v>1307</v>
      </c>
      <c r="N816" s="75">
        <v>0</v>
      </c>
      <c r="O816" s="75" t="s">
        <v>1307</v>
      </c>
      <c r="P816" s="20"/>
    </row>
    <row r="817" spans="1:16" ht="50" x14ac:dyDescent="0.25">
      <c r="A817" s="10">
        <v>749</v>
      </c>
      <c r="B817" s="11" t="s">
        <v>1022</v>
      </c>
      <c r="C817" s="11" t="s">
        <v>1283</v>
      </c>
      <c r="D817" s="12" t="s">
        <v>1024</v>
      </c>
      <c r="E817" s="22" t="s">
        <v>1320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75">
        <v>0</v>
      </c>
      <c r="M817" s="75" t="s">
        <v>1307</v>
      </c>
      <c r="N817" s="75">
        <v>0</v>
      </c>
      <c r="O817" s="75" t="s">
        <v>1307</v>
      </c>
      <c r="P817" s="20"/>
    </row>
    <row r="818" spans="1:16" ht="50" x14ac:dyDescent="0.25">
      <c r="A818" s="10">
        <v>754</v>
      </c>
      <c r="B818" s="11" t="s">
        <v>1022</v>
      </c>
      <c r="C818" s="11" t="s">
        <v>1283</v>
      </c>
      <c r="D818" s="12" t="s">
        <v>1025</v>
      </c>
      <c r="E818" s="22" t="s">
        <v>1320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75">
        <v>0</v>
      </c>
      <c r="M818" s="75" t="s">
        <v>1307</v>
      </c>
      <c r="N818" s="75">
        <v>0</v>
      </c>
      <c r="O818" s="75" t="s">
        <v>1307</v>
      </c>
      <c r="P818" s="20"/>
    </row>
    <row r="819" spans="1:16" ht="50" x14ac:dyDescent="0.25">
      <c r="A819" s="10">
        <v>759</v>
      </c>
      <c r="B819" s="11" t="s">
        <v>1022</v>
      </c>
      <c r="C819" s="11" t="s">
        <v>1283</v>
      </c>
      <c r="D819" s="12" t="s">
        <v>1026</v>
      </c>
      <c r="E819" s="22" t="s">
        <v>1320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75">
        <v>0</v>
      </c>
      <c r="M819" s="75" t="s">
        <v>1307</v>
      </c>
      <c r="N819" s="75">
        <v>0</v>
      </c>
      <c r="O819" s="75" t="s">
        <v>1307</v>
      </c>
      <c r="P819" s="20"/>
    </row>
    <row r="820" spans="1:16" ht="50" x14ac:dyDescent="0.25">
      <c r="A820" s="10">
        <v>743</v>
      </c>
      <c r="B820" s="11" t="s">
        <v>1032</v>
      </c>
      <c r="C820" s="11" t="s">
        <v>1284</v>
      </c>
      <c r="D820" s="12" t="s">
        <v>1033</v>
      </c>
      <c r="E820" s="22" t="s">
        <v>1320</v>
      </c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75">
        <v>0</v>
      </c>
      <c r="M820" s="75" t="s">
        <v>1307</v>
      </c>
      <c r="N820" s="75">
        <v>0</v>
      </c>
      <c r="O820" s="75" t="s">
        <v>1307</v>
      </c>
      <c r="P820" s="20"/>
    </row>
    <row r="821" spans="1:16" ht="50" x14ac:dyDescent="0.25">
      <c r="A821" s="10">
        <v>748</v>
      </c>
      <c r="B821" s="11" t="s">
        <v>1032</v>
      </c>
      <c r="C821" s="11" t="s">
        <v>1284</v>
      </c>
      <c r="D821" s="12" t="s">
        <v>1034</v>
      </c>
      <c r="E821" s="22" t="s">
        <v>1320</v>
      </c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75">
        <v>0</v>
      </c>
      <c r="M821" s="75">
        <v>0</v>
      </c>
      <c r="N821" s="75">
        <v>0</v>
      </c>
      <c r="O821" s="75" t="s">
        <v>1307</v>
      </c>
      <c r="P821" s="20"/>
    </row>
    <row r="822" spans="1:16" ht="50" x14ac:dyDescent="0.25">
      <c r="A822" s="10">
        <v>753</v>
      </c>
      <c r="B822" s="11" t="s">
        <v>1032</v>
      </c>
      <c r="C822" s="11" t="s">
        <v>1284</v>
      </c>
      <c r="D822" s="12" t="s">
        <v>1035</v>
      </c>
      <c r="E822" s="22" t="s">
        <v>1320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75">
        <v>0</v>
      </c>
      <c r="M822" s="75">
        <v>0</v>
      </c>
      <c r="N822" s="75">
        <v>0</v>
      </c>
      <c r="O822" s="75" t="s">
        <v>1307</v>
      </c>
      <c r="P822" s="20"/>
    </row>
    <row r="823" spans="1:16" ht="50" x14ac:dyDescent="0.25">
      <c r="A823" s="10">
        <v>758</v>
      </c>
      <c r="B823" s="11" t="s">
        <v>1032</v>
      </c>
      <c r="C823" s="11" t="s">
        <v>1284</v>
      </c>
      <c r="D823" s="12" t="s">
        <v>1036</v>
      </c>
      <c r="E823" s="22" t="s">
        <v>1320</v>
      </c>
      <c r="F823" s="18">
        <v>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75">
        <v>0</v>
      </c>
      <c r="M823" s="75">
        <v>0</v>
      </c>
      <c r="N823" s="75">
        <v>0</v>
      </c>
      <c r="O823" s="75" t="s">
        <v>1307</v>
      </c>
      <c r="P823" s="20"/>
    </row>
    <row r="824" spans="1:16" ht="50" x14ac:dyDescent="0.25">
      <c r="A824" s="10">
        <v>745</v>
      </c>
      <c r="B824" s="11" t="s">
        <v>1027</v>
      </c>
      <c r="C824" s="11" t="s">
        <v>1283</v>
      </c>
      <c r="D824" s="12" t="s">
        <v>1028</v>
      </c>
      <c r="E824" s="22" t="s">
        <v>1320</v>
      </c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75">
        <v>0</v>
      </c>
      <c r="M824" s="75" t="s">
        <v>1307</v>
      </c>
      <c r="N824" s="75">
        <v>0</v>
      </c>
      <c r="O824" s="75" t="s">
        <v>1307</v>
      </c>
      <c r="P824" s="20"/>
    </row>
    <row r="825" spans="1:16" ht="50" x14ac:dyDescent="0.25">
      <c r="A825" s="10">
        <v>750</v>
      </c>
      <c r="B825" s="11" t="s">
        <v>1027</v>
      </c>
      <c r="C825" s="11" t="s">
        <v>1283</v>
      </c>
      <c r="D825" s="12" t="s">
        <v>1029</v>
      </c>
      <c r="E825" s="22" t="s">
        <v>1320</v>
      </c>
      <c r="F825" s="18">
        <v>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75">
        <v>0</v>
      </c>
      <c r="M825" s="75" t="s">
        <v>1307</v>
      </c>
      <c r="N825" s="75">
        <v>0</v>
      </c>
      <c r="O825" s="75" t="s">
        <v>1307</v>
      </c>
      <c r="P825" s="20"/>
    </row>
    <row r="826" spans="1:16" ht="50" x14ac:dyDescent="0.25">
      <c r="A826" s="10">
        <v>755</v>
      </c>
      <c r="B826" s="11" t="s">
        <v>1027</v>
      </c>
      <c r="C826" s="11" t="s">
        <v>1283</v>
      </c>
      <c r="D826" s="12" t="s">
        <v>1030</v>
      </c>
      <c r="E826" s="22" t="s">
        <v>1320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75">
        <v>0</v>
      </c>
      <c r="M826" s="75" t="s">
        <v>1307</v>
      </c>
      <c r="N826" s="75">
        <v>0</v>
      </c>
      <c r="O826" s="75" t="s">
        <v>1307</v>
      </c>
      <c r="P826" s="20"/>
    </row>
    <row r="827" spans="1:16" ht="50" x14ac:dyDescent="0.25">
      <c r="A827" s="10">
        <v>760</v>
      </c>
      <c r="B827" s="11" t="s">
        <v>1027</v>
      </c>
      <c r="C827" s="11" t="s">
        <v>1283</v>
      </c>
      <c r="D827" s="12" t="s">
        <v>1031</v>
      </c>
      <c r="E827" s="22" t="s">
        <v>1320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75">
        <v>0</v>
      </c>
      <c r="M827" s="75" t="s">
        <v>1307</v>
      </c>
      <c r="N827" s="75">
        <v>0</v>
      </c>
      <c r="O827" s="75" t="s">
        <v>1307</v>
      </c>
      <c r="P827" s="20"/>
    </row>
    <row r="828" spans="1:16" ht="50" x14ac:dyDescent="0.25">
      <c r="A828" s="10">
        <v>742</v>
      </c>
      <c r="B828" s="11" t="s">
        <v>1057</v>
      </c>
      <c r="C828" s="11" t="s">
        <v>1293</v>
      </c>
      <c r="D828" s="12" t="s">
        <v>1058</v>
      </c>
      <c r="E828" s="22" t="s">
        <v>1320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75">
        <v>0</v>
      </c>
      <c r="M828" s="75" t="s">
        <v>1307</v>
      </c>
      <c r="N828" s="75">
        <v>0</v>
      </c>
      <c r="O828" s="75" t="s">
        <v>1307</v>
      </c>
      <c r="P828" s="20"/>
    </row>
    <row r="829" spans="1:16" ht="50" x14ac:dyDescent="0.25">
      <c r="A829" s="10">
        <v>747</v>
      </c>
      <c r="B829" s="11" t="s">
        <v>1057</v>
      </c>
      <c r="C829" s="11" t="s">
        <v>1293</v>
      </c>
      <c r="D829" s="12" t="s">
        <v>1059</v>
      </c>
      <c r="E829" s="22" t="s">
        <v>1320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75">
        <v>0</v>
      </c>
      <c r="M829" s="75" t="s">
        <v>1307</v>
      </c>
      <c r="N829" s="75">
        <v>0</v>
      </c>
      <c r="O829" s="75" t="s">
        <v>1307</v>
      </c>
      <c r="P829" s="20"/>
    </row>
    <row r="830" spans="1:16" ht="50" x14ac:dyDescent="0.25">
      <c r="A830" s="10">
        <v>752</v>
      </c>
      <c r="B830" s="11" t="s">
        <v>1057</v>
      </c>
      <c r="C830" s="11" t="s">
        <v>1293</v>
      </c>
      <c r="D830" s="12" t="s">
        <v>1060</v>
      </c>
      <c r="E830" s="22" t="s">
        <v>1320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75">
        <v>0</v>
      </c>
      <c r="M830" s="75" t="s">
        <v>1307</v>
      </c>
      <c r="N830" s="75">
        <v>0</v>
      </c>
      <c r="O830" s="75" t="s">
        <v>1307</v>
      </c>
      <c r="P830" s="20"/>
    </row>
    <row r="831" spans="1:16" ht="50" x14ac:dyDescent="0.25">
      <c r="A831" s="10">
        <v>757</v>
      </c>
      <c r="B831" s="11" t="s">
        <v>1057</v>
      </c>
      <c r="C831" s="11" t="s">
        <v>1293</v>
      </c>
      <c r="D831" s="12" t="s">
        <v>1061</v>
      </c>
      <c r="E831" s="22" t="s">
        <v>1320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75">
        <v>0</v>
      </c>
      <c r="M831" s="75" t="s">
        <v>1307</v>
      </c>
      <c r="N831" s="75">
        <v>0</v>
      </c>
      <c r="O831" s="75" t="s">
        <v>1307</v>
      </c>
      <c r="P831" s="20"/>
    </row>
    <row r="832" spans="1:16" ht="62.5" x14ac:dyDescent="0.25">
      <c r="A832" s="10">
        <v>763</v>
      </c>
      <c r="B832" s="11" t="s">
        <v>1009</v>
      </c>
      <c r="C832" s="11" t="s">
        <v>1280</v>
      </c>
      <c r="D832" s="12" t="s">
        <v>1010</v>
      </c>
      <c r="E832" s="22" t="s">
        <v>1320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75">
        <v>0</v>
      </c>
      <c r="M832" s="75">
        <v>0</v>
      </c>
      <c r="N832" s="75">
        <v>0</v>
      </c>
      <c r="O832" s="75" t="s">
        <v>1307</v>
      </c>
      <c r="P832" s="20"/>
    </row>
    <row r="833" spans="1:16" ht="50" x14ac:dyDescent="0.25">
      <c r="A833" s="10">
        <v>766</v>
      </c>
      <c r="B833" s="11" t="s">
        <v>1009</v>
      </c>
      <c r="C833" s="11" t="s">
        <v>1280</v>
      </c>
      <c r="D833" s="12" t="s">
        <v>1011</v>
      </c>
      <c r="E833" s="22" t="s">
        <v>1320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75">
        <v>0</v>
      </c>
      <c r="M833" s="75">
        <v>0</v>
      </c>
      <c r="N833" s="75">
        <v>0</v>
      </c>
      <c r="O833" s="75" t="s">
        <v>1307</v>
      </c>
      <c r="P833" s="20"/>
    </row>
    <row r="834" spans="1:16" ht="50" x14ac:dyDescent="0.25">
      <c r="A834" s="10">
        <v>769</v>
      </c>
      <c r="B834" s="11" t="s">
        <v>1009</v>
      </c>
      <c r="C834" s="11" t="s">
        <v>1280</v>
      </c>
      <c r="D834" s="12" t="s">
        <v>1012</v>
      </c>
      <c r="E834" s="22" t="s">
        <v>1320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75">
        <v>0</v>
      </c>
      <c r="M834" s="75">
        <v>0</v>
      </c>
      <c r="N834" s="75">
        <v>0</v>
      </c>
      <c r="O834" s="75" t="s">
        <v>1307</v>
      </c>
      <c r="P834" s="20"/>
    </row>
    <row r="835" spans="1:16" ht="62.5" x14ac:dyDescent="0.25">
      <c r="A835" s="10">
        <v>762</v>
      </c>
      <c r="B835" s="11" t="s">
        <v>1015</v>
      </c>
      <c r="C835" s="11" t="s">
        <v>1281</v>
      </c>
      <c r="D835" s="12" t="s">
        <v>1016</v>
      </c>
      <c r="E835" s="22" t="s">
        <v>1320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75">
        <v>0</v>
      </c>
      <c r="M835" s="75">
        <v>0</v>
      </c>
      <c r="N835" s="75">
        <v>0</v>
      </c>
      <c r="O835" s="75" t="s">
        <v>1307</v>
      </c>
      <c r="P835" s="20"/>
    </row>
    <row r="836" spans="1:16" ht="50" x14ac:dyDescent="0.25">
      <c r="A836" s="10">
        <v>765</v>
      </c>
      <c r="B836" s="11" t="s">
        <v>1015</v>
      </c>
      <c r="C836" s="11" t="s">
        <v>1281</v>
      </c>
      <c r="D836" s="12" t="s">
        <v>1017</v>
      </c>
      <c r="E836" s="22" t="s">
        <v>1320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75">
        <v>0</v>
      </c>
      <c r="M836" s="75">
        <v>0</v>
      </c>
      <c r="N836" s="75">
        <v>0</v>
      </c>
      <c r="O836" s="75" t="s">
        <v>1307</v>
      </c>
      <c r="P836" s="20"/>
    </row>
    <row r="837" spans="1:16" ht="62.5" x14ac:dyDescent="0.25">
      <c r="A837" s="10">
        <v>768</v>
      </c>
      <c r="B837" s="11" t="s">
        <v>1015</v>
      </c>
      <c r="C837" s="11" t="s">
        <v>1281</v>
      </c>
      <c r="D837" s="12" t="s">
        <v>1018</v>
      </c>
      <c r="E837" s="22" t="s">
        <v>1320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75">
        <v>0</v>
      </c>
      <c r="M837" s="75">
        <v>0</v>
      </c>
      <c r="N837" s="75">
        <v>0</v>
      </c>
      <c r="O837" s="75" t="s">
        <v>1307</v>
      </c>
      <c r="P837" s="20"/>
    </row>
    <row r="838" spans="1:16" ht="62.5" x14ac:dyDescent="0.25">
      <c r="A838" s="10">
        <v>771</v>
      </c>
      <c r="B838" s="11" t="s">
        <v>1015</v>
      </c>
      <c r="C838" s="11" t="s">
        <v>1281</v>
      </c>
      <c r="D838" s="12" t="s">
        <v>1019</v>
      </c>
      <c r="E838" s="22" t="s">
        <v>1320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75">
        <v>0</v>
      </c>
      <c r="M838" s="75">
        <v>0</v>
      </c>
      <c r="N838" s="75">
        <v>0</v>
      </c>
      <c r="O838" s="75" t="s">
        <v>1307</v>
      </c>
      <c r="P838" s="20"/>
    </row>
    <row r="839" spans="1:16" ht="50" x14ac:dyDescent="0.25">
      <c r="A839" s="10">
        <v>740</v>
      </c>
      <c r="B839" s="53" t="s">
        <v>1013</v>
      </c>
      <c r="C839" s="11" t="s">
        <v>1297</v>
      </c>
      <c r="D839" s="12" t="s">
        <v>1076</v>
      </c>
      <c r="E839" s="61" t="s">
        <v>1320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75">
        <v>0</v>
      </c>
      <c r="M839" s="75">
        <v>0</v>
      </c>
      <c r="N839" s="75">
        <v>0</v>
      </c>
      <c r="O839" s="75" t="s">
        <v>1307</v>
      </c>
      <c r="P839" s="20"/>
    </row>
    <row r="840" spans="1:16" ht="50" x14ac:dyDescent="0.25">
      <c r="A840" s="10">
        <v>772</v>
      </c>
      <c r="B840" s="11" t="s">
        <v>1013</v>
      </c>
      <c r="C840" s="11" t="s">
        <v>1280</v>
      </c>
      <c r="D840" s="12" t="s">
        <v>1014</v>
      </c>
      <c r="E840" s="22" t="s">
        <v>1320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75">
        <v>0</v>
      </c>
      <c r="M840" s="75">
        <v>0</v>
      </c>
      <c r="N840" s="75">
        <v>0</v>
      </c>
      <c r="O840" s="75" t="s">
        <v>1307</v>
      </c>
      <c r="P840" s="20"/>
    </row>
    <row r="841" spans="1:16" ht="50" x14ac:dyDescent="0.25">
      <c r="A841" s="10">
        <v>739</v>
      </c>
      <c r="B841" s="11" t="s">
        <v>1062</v>
      </c>
      <c r="C841" s="11" t="s">
        <v>1293</v>
      </c>
      <c r="D841" s="12" t="s">
        <v>1063</v>
      </c>
      <c r="E841" s="22" t="s">
        <v>1320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 t="s">
        <v>1316</v>
      </c>
      <c r="L841" s="75">
        <v>0</v>
      </c>
      <c r="M841" s="75">
        <v>0</v>
      </c>
      <c r="N841" s="75">
        <v>0</v>
      </c>
      <c r="O841" s="75" t="s">
        <v>1307</v>
      </c>
      <c r="P841" s="20"/>
    </row>
    <row r="842" spans="1:16" ht="25" x14ac:dyDescent="0.25">
      <c r="A842" s="10">
        <v>955</v>
      </c>
      <c r="B842" s="13" t="s">
        <v>726</v>
      </c>
      <c r="C842" s="13" t="s">
        <v>1200</v>
      </c>
      <c r="D842" s="14" t="s">
        <v>727</v>
      </c>
      <c r="E842" s="22" t="s">
        <v>1321</v>
      </c>
      <c r="F842" s="18" t="s">
        <v>1307</v>
      </c>
      <c r="G842" s="18" t="s">
        <v>1307</v>
      </c>
      <c r="H842" s="18" t="s">
        <v>1307</v>
      </c>
      <c r="I842" s="18">
        <v>0</v>
      </c>
      <c r="J842" s="18">
        <v>0</v>
      </c>
      <c r="K842" s="18">
        <v>0</v>
      </c>
      <c r="L842" s="75" t="s">
        <v>1307</v>
      </c>
      <c r="M842" s="75" t="s">
        <v>1307</v>
      </c>
      <c r="N842" s="75" t="s">
        <v>1307</v>
      </c>
      <c r="O842" s="75" t="s">
        <v>1307</v>
      </c>
      <c r="P842" s="20" t="s">
        <v>1343</v>
      </c>
    </row>
    <row r="843" spans="1:16" x14ac:dyDescent="0.25">
      <c r="A843" s="10">
        <v>20</v>
      </c>
      <c r="B843" s="11" t="s">
        <v>1079</v>
      </c>
      <c r="C843" s="11" t="s">
        <v>1299</v>
      </c>
      <c r="D843" s="12" t="s">
        <v>1080</v>
      </c>
      <c r="E843" s="22" t="s">
        <v>1320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75">
        <v>0</v>
      </c>
      <c r="M843" s="75" t="s">
        <v>1307</v>
      </c>
      <c r="N843" s="75">
        <v>0</v>
      </c>
      <c r="O843" s="75" t="s">
        <v>1307</v>
      </c>
      <c r="P843" s="20"/>
    </row>
    <row r="844" spans="1:16" x14ac:dyDescent="0.25">
      <c r="A844" s="10">
        <v>5</v>
      </c>
      <c r="B844" s="11" t="s">
        <v>1077</v>
      </c>
      <c r="C844" s="11" t="s">
        <v>1298</v>
      </c>
      <c r="D844" s="12" t="s">
        <v>1078</v>
      </c>
      <c r="E844" s="22" t="s">
        <v>1320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75">
        <v>0</v>
      </c>
      <c r="M844" s="75">
        <v>0</v>
      </c>
      <c r="N844" s="75">
        <v>0</v>
      </c>
      <c r="O844" s="75" t="s">
        <v>1307</v>
      </c>
      <c r="P844" s="20"/>
    </row>
    <row r="845" spans="1:16" x14ac:dyDescent="0.25">
      <c r="A845" s="10">
        <v>72</v>
      </c>
      <c r="B845" s="11" t="s">
        <v>1074</v>
      </c>
      <c r="C845" s="11" t="s">
        <v>1296</v>
      </c>
      <c r="D845" s="12" t="s">
        <v>1075</v>
      </c>
      <c r="E845" s="22" t="s">
        <v>1320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75">
        <v>0</v>
      </c>
      <c r="M845" s="75" t="s">
        <v>1307</v>
      </c>
      <c r="N845" s="75">
        <v>0</v>
      </c>
      <c r="O845" s="75" t="s">
        <v>1307</v>
      </c>
      <c r="P845" s="20"/>
    </row>
    <row r="846" spans="1:16" ht="25" x14ac:dyDescent="0.25">
      <c r="A846" s="10">
        <v>138</v>
      </c>
      <c r="B846" s="11" t="s">
        <v>992</v>
      </c>
      <c r="C846" s="11" t="s">
        <v>1274</v>
      </c>
      <c r="D846" s="12" t="s">
        <v>993</v>
      </c>
      <c r="E846" s="22" t="s">
        <v>1320</v>
      </c>
      <c r="F846" s="18" t="s">
        <v>1307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75">
        <v>0</v>
      </c>
      <c r="M846" s="75">
        <v>0</v>
      </c>
      <c r="N846" s="75">
        <v>0</v>
      </c>
      <c r="O846" s="75" t="s">
        <v>1307</v>
      </c>
      <c r="P846" s="20"/>
    </row>
    <row r="847" spans="1:16" ht="25" x14ac:dyDescent="0.25">
      <c r="A847" s="10">
        <v>139</v>
      </c>
      <c r="B847" s="11" t="s">
        <v>992</v>
      </c>
      <c r="C847" s="11" t="s">
        <v>1274</v>
      </c>
      <c r="D847" s="12" t="s">
        <v>994</v>
      </c>
      <c r="E847" s="22" t="s">
        <v>1320</v>
      </c>
      <c r="F847" s="18" t="s">
        <v>1307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75">
        <v>0</v>
      </c>
      <c r="M847" s="75">
        <v>0</v>
      </c>
      <c r="N847" s="75">
        <v>0</v>
      </c>
      <c r="O847" s="75" t="s">
        <v>1307</v>
      </c>
      <c r="P847" s="20"/>
    </row>
    <row r="848" spans="1:16" ht="25" x14ac:dyDescent="0.25">
      <c r="A848" s="10">
        <v>137</v>
      </c>
      <c r="B848" s="13" t="s">
        <v>997</v>
      </c>
      <c r="C848" s="13" t="s">
        <v>1275</v>
      </c>
      <c r="D848" s="14" t="s">
        <v>998</v>
      </c>
      <c r="E848" s="22" t="s">
        <v>1320</v>
      </c>
      <c r="F848" s="18" t="s">
        <v>1307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75">
        <v>0</v>
      </c>
      <c r="M848" s="75">
        <v>0</v>
      </c>
      <c r="N848" s="75">
        <v>0</v>
      </c>
      <c r="O848" s="75" t="s">
        <v>1307</v>
      </c>
      <c r="P848" s="20"/>
    </row>
    <row r="849" spans="1:16" ht="25" x14ac:dyDescent="0.25">
      <c r="A849" s="10">
        <v>136</v>
      </c>
      <c r="B849" s="13" t="s">
        <v>999</v>
      </c>
      <c r="C849" s="13" t="s">
        <v>1275</v>
      </c>
      <c r="D849" s="14" t="s">
        <v>1000</v>
      </c>
      <c r="E849" s="22" t="s">
        <v>1320</v>
      </c>
      <c r="F849" s="18" t="s">
        <v>1307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75">
        <v>0</v>
      </c>
      <c r="M849" s="75">
        <v>0</v>
      </c>
      <c r="N849" s="75">
        <v>0</v>
      </c>
      <c r="O849" s="75" t="s">
        <v>1307</v>
      </c>
      <c r="P849" s="20"/>
    </row>
    <row r="850" spans="1:16" ht="25" x14ac:dyDescent="0.25">
      <c r="A850" s="10">
        <v>100</v>
      </c>
      <c r="B850" s="11" t="s">
        <v>1001</v>
      </c>
      <c r="C850" s="11" t="s">
        <v>1276</v>
      </c>
      <c r="D850" s="12" t="s">
        <v>1002</v>
      </c>
      <c r="E850" s="22" t="s">
        <v>1320</v>
      </c>
      <c r="F850" s="18" t="s">
        <v>1307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75">
        <v>0</v>
      </c>
      <c r="M850" s="75" t="s">
        <v>1307</v>
      </c>
      <c r="N850" s="75">
        <v>0</v>
      </c>
      <c r="O850" s="75" t="s">
        <v>1307</v>
      </c>
      <c r="P850" s="80"/>
    </row>
    <row r="851" spans="1:16" x14ac:dyDescent="0.25">
      <c r="A851" s="10">
        <v>141</v>
      </c>
      <c r="B851" s="11" t="s">
        <v>1003</v>
      </c>
      <c r="C851" s="11" t="s">
        <v>1277</v>
      </c>
      <c r="D851" s="12" t="s">
        <v>1004</v>
      </c>
      <c r="E851" s="22" t="s">
        <v>1320</v>
      </c>
      <c r="F851" s="18" t="s">
        <v>1307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75">
        <v>0</v>
      </c>
      <c r="M851" s="75" t="s">
        <v>1307</v>
      </c>
      <c r="N851" s="75">
        <v>0</v>
      </c>
      <c r="O851" s="75" t="s">
        <v>1307</v>
      </c>
      <c r="P851" s="80"/>
    </row>
    <row r="852" spans="1:16" x14ac:dyDescent="0.25">
      <c r="A852" s="10">
        <v>140</v>
      </c>
      <c r="B852" s="13" t="s">
        <v>1051</v>
      </c>
      <c r="C852" s="13" t="s">
        <v>1290</v>
      </c>
      <c r="D852" s="14" t="s">
        <v>1052</v>
      </c>
      <c r="E852" s="22" t="s">
        <v>1320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85"/>
      <c r="L852" s="75">
        <v>0</v>
      </c>
      <c r="M852" s="75">
        <v>0</v>
      </c>
      <c r="N852" s="75">
        <v>0</v>
      </c>
      <c r="O852" s="75" t="s">
        <v>1307</v>
      </c>
      <c r="P852" s="20"/>
    </row>
    <row r="853" spans="1:16" x14ac:dyDescent="0.25">
      <c r="I853" s="6"/>
    </row>
    <row r="854" spans="1:16" x14ac:dyDescent="0.25">
      <c r="I854" s="6"/>
    </row>
    <row r="855" spans="1:16" x14ac:dyDescent="0.25">
      <c r="I855" s="6"/>
    </row>
    <row r="856" spans="1:16" x14ac:dyDescent="0.25">
      <c r="I856" s="6"/>
    </row>
    <row r="857" spans="1:16" x14ac:dyDescent="0.25">
      <c r="I857" s="6"/>
    </row>
    <row r="858" spans="1:16" x14ac:dyDescent="0.25">
      <c r="I858" s="6"/>
    </row>
    <row r="859" spans="1:16" x14ac:dyDescent="0.25">
      <c r="I859" s="6"/>
    </row>
    <row r="860" spans="1:16" x14ac:dyDescent="0.25">
      <c r="I860" s="6"/>
    </row>
    <row r="861" spans="1:16" x14ac:dyDescent="0.25">
      <c r="I861" s="6"/>
    </row>
    <row r="862" spans="1:16" x14ac:dyDescent="0.25">
      <c r="I862" s="6"/>
    </row>
    <row r="863" spans="1:16" x14ac:dyDescent="0.25">
      <c r="I863" s="6"/>
    </row>
    <row r="864" spans="1:16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</sheetData>
  <printOptions headings="1" gridLines="1"/>
  <pageMargins left="0.25" right="0.25" top="0.5" bottom="0.25" header="0.3" footer="0.05"/>
  <pageSetup scale="90" fitToHeight="0" orientation="landscape" r:id="rId1"/>
  <headerFooter>
    <oddHeader>&amp;F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61CF-3A4A-401F-A79E-AEF91A66D701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5" x14ac:dyDescent="0.25"/>
  <cols>
    <col min="1" max="1" width="3.36328125" bestFit="1" customWidth="1"/>
    <col min="2" max="2" width="18.08984375" customWidth="1"/>
    <col min="3" max="3" width="28.90625" customWidth="1"/>
    <col min="4" max="4" width="51.90625" customWidth="1"/>
  </cols>
  <sheetData>
    <row r="3" spans="1:4" x14ac:dyDescent="0.25">
      <c r="B3" s="16" t="s">
        <v>1082</v>
      </c>
      <c r="C3" s="16" t="s">
        <v>0</v>
      </c>
      <c r="D3" s="17" t="s">
        <v>1318</v>
      </c>
    </row>
    <row r="4" spans="1:4" x14ac:dyDescent="0.25">
      <c r="A4" s="10">
        <v>939</v>
      </c>
      <c r="B4" s="11" t="s">
        <v>1273</v>
      </c>
      <c r="C4" s="11" t="s">
        <v>978</v>
      </c>
      <c r="D4" s="12" t="s">
        <v>979</v>
      </c>
    </row>
    <row r="5" spans="1:4" x14ac:dyDescent="0.25">
      <c r="A5" s="10">
        <v>940</v>
      </c>
      <c r="B5" s="11" t="s">
        <v>1273</v>
      </c>
      <c r="C5" s="11" t="s">
        <v>978</v>
      </c>
      <c r="D5" s="12" t="s">
        <v>980</v>
      </c>
    </row>
    <row r="6" spans="1:4" x14ac:dyDescent="0.25">
      <c r="A6" s="10">
        <v>941</v>
      </c>
      <c r="B6" s="11" t="s">
        <v>1273</v>
      </c>
      <c r="C6" s="11" t="s">
        <v>978</v>
      </c>
      <c r="D6" s="12" t="s">
        <v>981</v>
      </c>
    </row>
    <row r="7" spans="1:4" x14ac:dyDescent="0.25">
      <c r="A7" s="10">
        <v>942</v>
      </c>
      <c r="B7" s="11" t="s">
        <v>1273</v>
      </c>
      <c r="C7" s="11" t="s">
        <v>978</v>
      </c>
      <c r="D7" s="12" t="s">
        <v>982</v>
      </c>
    </row>
    <row r="8" spans="1:4" x14ac:dyDescent="0.25">
      <c r="A8" s="10">
        <v>943</v>
      </c>
      <c r="B8" s="11" t="s">
        <v>1273</v>
      </c>
      <c r="C8" s="11" t="s">
        <v>978</v>
      </c>
      <c r="D8" s="12" t="s">
        <v>982</v>
      </c>
    </row>
    <row r="9" spans="1:4" x14ac:dyDescent="0.25">
      <c r="A9" s="10">
        <v>944</v>
      </c>
      <c r="B9" s="11" t="s">
        <v>1273</v>
      </c>
      <c r="C9" s="11" t="s">
        <v>978</v>
      </c>
      <c r="D9" s="12" t="s">
        <v>983</v>
      </c>
    </row>
    <row r="10" spans="1:4" x14ac:dyDescent="0.25">
      <c r="A10" s="10">
        <v>945</v>
      </c>
      <c r="B10" s="11" t="s">
        <v>1273</v>
      </c>
      <c r="C10" s="11" t="s">
        <v>978</v>
      </c>
      <c r="D10" s="12" t="s">
        <v>983</v>
      </c>
    </row>
    <row r="11" spans="1:4" x14ac:dyDescent="0.25">
      <c r="A11" s="10">
        <v>946</v>
      </c>
      <c r="B11" s="11" t="s">
        <v>1273</v>
      </c>
      <c r="C11" s="11" t="s">
        <v>978</v>
      </c>
      <c r="D11" s="12" t="s">
        <v>984</v>
      </c>
    </row>
    <row r="12" spans="1:4" x14ac:dyDescent="0.25">
      <c r="A12" s="10">
        <v>947</v>
      </c>
      <c r="B12" s="11" t="s">
        <v>1273</v>
      </c>
      <c r="C12" s="11" t="s">
        <v>978</v>
      </c>
      <c r="D12" s="12" t="s">
        <v>985</v>
      </c>
    </row>
    <row r="13" spans="1:4" x14ac:dyDescent="0.25">
      <c r="A13" s="10">
        <v>948</v>
      </c>
      <c r="B13" s="11" t="s">
        <v>1273</v>
      </c>
      <c r="C13" s="11" t="s">
        <v>978</v>
      </c>
      <c r="D13" s="12" t="s">
        <v>986</v>
      </c>
    </row>
    <row r="14" spans="1:4" ht="25" x14ac:dyDescent="0.25">
      <c r="A14" s="10">
        <v>949</v>
      </c>
      <c r="B14" s="11" t="s">
        <v>1273</v>
      </c>
      <c r="C14" s="11" t="s">
        <v>978</v>
      </c>
      <c r="D14" s="12" t="s">
        <v>987</v>
      </c>
    </row>
    <row r="15" spans="1:4" ht="25" x14ac:dyDescent="0.25">
      <c r="A15" s="10">
        <v>950</v>
      </c>
      <c r="B15" s="11" t="s">
        <v>1273</v>
      </c>
      <c r="C15" s="11" t="s">
        <v>978</v>
      </c>
      <c r="D15" s="12" t="s">
        <v>988</v>
      </c>
    </row>
    <row r="16" spans="1:4" x14ac:dyDescent="0.25">
      <c r="A16" s="10">
        <v>951</v>
      </c>
      <c r="B16" s="11" t="s">
        <v>1273</v>
      </c>
      <c r="C16" s="11" t="s">
        <v>978</v>
      </c>
      <c r="D16" s="12" t="s">
        <v>989</v>
      </c>
    </row>
    <row r="17" spans="1:4" x14ac:dyDescent="0.25">
      <c r="A17" s="10">
        <v>952</v>
      </c>
      <c r="B17" s="11" t="s">
        <v>1273</v>
      </c>
      <c r="C17" s="11" t="s">
        <v>978</v>
      </c>
      <c r="D17" s="12" t="s">
        <v>990</v>
      </c>
    </row>
    <row r="18" spans="1:4" x14ac:dyDescent="0.25">
      <c r="A18" s="10">
        <v>953</v>
      </c>
      <c r="B18" s="11" t="s">
        <v>1273</v>
      </c>
      <c r="C18" s="11" t="s">
        <v>978</v>
      </c>
      <c r="D18" s="12" t="s">
        <v>991</v>
      </c>
    </row>
    <row r="19" spans="1:4" ht="25" x14ac:dyDescent="0.25">
      <c r="A19" s="10">
        <v>611</v>
      </c>
      <c r="B19" s="13" t="s">
        <v>1264</v>
      </c>
      <c r="C19" s="13" t="s">
        <v>952</v>
      </c>
      <c r="D19" s="14" t="s">
        <v>953</v>
      </c>
    </row>
    <row r="20" spans="1:4" ht="25" x14ac:dyDescent="0.25">
      <c r="A20" s="10">
        <v>612</v>
      </c>
      <c r="B20" s="13" t="s">
        <v>1264</v>
      </c>
      <c r="C20" s="13" t="s">
        <v>950</v>
      </c>
      <c r="D20" s="14" t="s">
        <v>951</v>
      </c>
    </row>
    <row r="21" spans="1:4" ht="25" x14ac:dyDescent="0.25">
      <c r="A21" s="10">
        <v>623</v>
      </c>
      <c r="B21" s="13" t="s">
        <v>1265</v>
      </c>
      <c r="C21" s="13" t="s">
        <v>954</v>
      </c>
      <c r="D21" s="14" t="s">
        <v>956</v>
      </c>
    </row>
    <row r="22" spans="1:4" ht="25" x14ac:dyDescent="0.25">
      <c r="A22" s="10">
        <v>624</v>
      </c>
      <c r="B22" s="13" t="s">
        <v>1265</v>
      </c>
      <c r="C22" s="13" t="s">
        <v>954</v>
      </c>
      <c r="D22" s="14" t="s">
        <v>955</v>
      </c>
    </row>
    <row r="23" spans="1:4" ht="25" x14ac:dyDescent="0.25">
      <c r="A23" s="10">
        <v>605</v>
      </c>
      <c r="B23" s="13" t="s">
        <v>1266</v>
      </c>
      <c r="C23" s="13" t="s">
        <v>957</v>
      </c>
      <c r="D23" s="14" t="s">
        <v>959</v>
      </c>
    </row>
    <row r="24" spans="1:4" ht="25" x14ac:dyDescent="0.25">
      <c r="A24" s="10">
        <v>606</v>
      </c>
      <c r="B24" s="13" t="s">
        <v>1266</v>
      </c>
      <c r="C24" s="13" t="s">
        <v>957</v>
      </c>
      <c r="D24" s="14" t="s">
        <v>958</v>
      </c>
    </row>
    <row r="25" spans="1:4" ht="25" x14ac:dyDescent="0.25">
      <c r="A25" s="10">
        <v>602</v>
      </c>
      <c r="B25" s="13" t="s">
        <v>1267</v>
      </c>
      <c r="C25" s="13" t="s">
        <v>960</v>
      </c>
      <c r="D25" s="14" t="s">
        <v>962</v>
      </c>
    </row>
    <row r="26" spans="1:4" ht="37.5" x14ac:dyDescent="0.25">
      <c r="A26" s="10">
        <v>603</v>
      </c>
      <c r="B26" s="13" t="s">
        <v>1267</v>
      </c>
      <c r="C26" s="13" t="s">
        <v>960</v>
      </c>
      <c r="D26" s="14" t="s">
        <v>961</v>
      </c>
    </row>
    <row r="27" spans="1:4" ht="25" x14ac:dyDescent="0.25">
      <c r="A27" s="10">
        <v>629</v>
      </c>
      <c r="B27" s="13" t="s">
        <v>1268</v>
      </c>
      <c r="C27" s="13" t="s">
        <v>963</v>
      </c>
      <c r="D27" s="14" t="s">
        <v>965</v>
      </c>
    </row>
    <row r="28" spans="1:4" ht="25" x14ac:dyDescent="0.25">
      <c r="A28" s="10">
        <v>630</v>
      </c>
      <c r="B28" s="13" t="s">
        <v>1268</v>
      </c>
      <c r="C28" s="13" t="s">
        <v>963</v>
      </c>
      <c r="D28" s="14" t="s">
        <v>964</v>
      </c>
    </row>
    <row r="29" spans="1:4" ht="25" x14ac:dyDescent="0.25">
      <c r="A29" s="10">
        <v>620</v>
      </c>
      <c r="B29" s="13" t="s">
        <v>1269</v>
      </c>
      <c r="C29" s="13" t="s">
        <v>968</v>
      </c>
      <c r="D29" s="14" t="s">
        <v>969</v>
      </c>
    </row>
    <row r="30" spans="1:4" ht="25" x14ac:dyDescent="0.25">
      <c r="A30" s="10">
        <v>621</v>
      </c>
      <c r="B30" s="13" t="s">
        <v>1269</v>
      </c>
      <c r="C30" s="13" t="s">
        <v>966</v>
      </c>
      <c r="D30" s="14" t="s">
        <v>967</v>
      </c>
    </row>
    <row r="31" spans="1:4" ht="25" x14ac:dyDescent="0.25">
      <c r="A31" s="10">
        <v>614</v>
      </c>
      <c r="B31" s="13" t="s">
        <v>1270</v>
      </c>
      <c r="C31" s="13" t="s">
        <v>972</v>
      </c>
      <c r="D31" s="14" t="s">
        <v>973</v>
      </c>
    </row>
    <row r="32" spans="1:4" ht="25" x14ac:dyDescent="0.25">
      <c r="A32" s="10">
        <v>615</v>
      </c>
      <c r="B32" s="13" t="s">
        <v>1270</v>
      </c>
      <c r="C32" s="13" t="s">
        <v>970</v>
      </c>
      <c r="D32" s="14" t="s">
        <v>971</v>
      </c>
    </row>
    <row r="33" spans="1:4" ht="25" x14ac:dyDescent="0.25">
      <c r="A33" s="10">
        <v>196</v>
      </c>
      <c r="B33" s="13" t="s">
        <v>1271</v>
      </c>
      <c r="C33" s="13" t="s">
        <v>974</v>
      </c>
      <c r="D33" s="14" t="s">
        <v>975</v>
      </c>
    </row>
    <row r="34" spans="1:4" ht="37.5" x14ac:dyDescent="0.25">
      <c r="A34" s="10">
        <v>626</v>
      </c>
      <c r="B34" s="13" t="s">
        <v>1272</v>
      </c>
      <c r="C34" s="13" t="s">
        <v>976</v>
      </c>
      <c r="D34" s="14" t="s">
        <v>977</v>
      </c>
    </row>
    <row r="35" spans="1:4" ht="37.5" x14ac:dyDescent="0.25">
      <c r="A35" s="10">
        <v>627</v>
      </c>
      <c r="B35" s="13" t="s">
        <v>1272</v>
      </c>
      <c r="C35" s="13" t="s">
        <v>976</v>
      </c>
      <c r="D35" s="14" t="s">
        <v>977</v>
      </c>
    </row>
    <row r="36" spans="1:4" x14ac:dyDescent="0.25">
      <c r="B36" s="13" t="s">
        <v>1083</v>
      </c>
      <c r="C36" s="13" t="s">
        <v>1</v>
      </c>
      <c r="D36" s="14" t="s">
        <v>2</v>
      </c>
    </row>
  </sheetData>
  <conditionalFormatting sqref="B4:B18">
    <cfRule type="cellIs" dxfId="2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'FY24 Diag Array'!C17</xm:f>
            <x14:dxf>
              <font>
                <color theme="0" tint="-4.9989318521683403E-2"/>
              </font>
            </x14:dxf>
          </x14:cfRule>
          <xm:sqref>B19:B33</xm:sqref>
        </x14:conditionalFormatting>
        <x14:conditionalFormatting xmlns:xm="http://schemas.microsoft.com/office/excel/2006/main">
          <x14:cfRule type="cellIs" priority="4" operator="equal" id="{F4860389-1ABC-4D85-98AA-4432F84EFD95}">
            <xm:f>'FY24 Diag Array'!C34</xm:f>
            <x14:dxf>
              <font>
                <color theme="0" tint="-4.9989318521683403E-2"/>
              </font>
            </x14:dxf>
          </x14:cfRule>
          <xm:sqref>B34:B35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Notes</vt:lpstr>
      <vt:lpstr>FY24 Diag Array</vt:lpstr>
      <vt:lpstr>Sheet1</vt:lpstr>
      <vt:lpstr>deleted rows</vt:lpstr>
      <vt:lpstr>CurrentDxs</vt:lpstr>
      <vt:lpstr>DATA</vt:lpstr>
      <vt:lpstr>'FY24 Diag Array'!DSM5_ICD9_to_ICD10_Codes_Crosswalk_FINAL_20140102_sortable</vt:lpstr>
      <vt:lpstr>'FY24 Diag Array'!Print_Area</vt:lpstr>
      <vt:lpstr>Notes!Print_Area</vt:lpstr>
      <vt:lpstr>'FY24 Diag Array'!Print_Titles</vt:lpstr>
    </vt:vector>
  </TitlesOfParts>
  <Company>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Harris, Myran D</cp:lastModifiedBy>
  <cp:lastPrinted>2019-02-13T17:25:50Z</cp:lastPrinted>
  <dcterms:created xsi:type="dcterms:W3CDTF">2014-05-05T19:32:56Z</dcterms:created>
  <dcterms:modified xsi:type="dcterms:W3CDTF">2023-06-28T21:25:02Z</dcterms:modified>
</cp:coreProperties>
</file>